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nnova-my.sharepoint.com/personal/maria_olsson_vinnova_se/Documents/Hållbar precisionshälsa/Samverkansutlysningen hösten 2021/"/>
    </mc:Choice>
  </mc:AlternateContent>
  <xr:revisionPtr revIDLastSave="0" documentId="8_{5B1272C5-3C88-46CB-8D40-B9B7C9E0D0DB}" xr6:coauthVersionLast="47" xr6:coauthVersionMax="47" xr10:uidLastSave="{00000000-0000-0000-0000-000000000000}"/>
  <bookViews>
    <workbookView xWindow="-110" yWindow="-110" windowWidth="22780" windowHeight="14660" xr2:uid="{19BCC1D8-A83F-4842-9F6B-A80BFE25EBFE}"/>
  </bookViews>
  <sheets>
    <sheet name="Blad1" sheetId="1" r:id="rId1"/>
  </sheets>
  <definedNames>
    <definedName name="_xlnm.Print_Area" localSheetId="0">Blad1!$C$1:$S$145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1" l="1"/>
  <c r="R14" i="1"/>
  <c r="Q14" i="1"/>
  <c r="F14" i="1"/>
  <c r="O9" i="1"/>
  <c r="P9" i="1" s="1"/>
  <c r="O10" i="1"/>
  <c r="P10" i="1" s="1"/>
  <c r="O11" i="1"/>
  <c r="P11" i="1" s="1"/>
  <c r="G14" i="1"/>
  <c r="L14" i="1"/>
  <c r="O12" i="1"/>
  <c r="P12" i="1" s="1"/>
  <c r="J14" i="1"/>
  <c r="O13" i="1"/>
  <c r="P13" i="1" s="1"/>
  <c r="H14" i="1"/>
  <c r="K14" i="1"/>
  <c r="S145" i="1"/>
  <c r="R145" i="1"/>
  <c r="Q145" i="1"/>
  <c r="M145" i="1"/>
  <c r="L145" i="1"/>
  <c r="K145" i="1"/>
  <c r="J145" i="1"/>
  <c r="H145" i="1"/>
  <c r="G145" i="1"/>
  <c r="F145" i="1"/>
  <c r="O144" i="1"/>
  <c r="O143" i="1"/>
  <c r="O142" i="1"/>
  <c r="O141" i="1"/>
  <c r="O140" i="1"/>
  <c r="S139" i="1"/>
  <c r="R139" i="1"/>
  <c r="Q139" i="1"/>
  <c r="M139" i="1"/>
  <c r="L139" i="1"/>
  <c r="K139" i="1"/>
  <c r="J139" i="1"/>
  <c r="H139" i="1"/>
  <c r="G139" i="1"/>
  <c r="F139" i="1"/>
  <c r="O138" i="1"/>
  <c r="O137" i="1"/>
  <c r="O136" i="1"/>
  <c r="O135" i="1"/>
  <c r="O134" i="1"/>
  <c r="S133" i="1"/>
  <c r="R133" i="1"/>
  <c r="Q133" i="1"/>
  <c r="M133" i="1"/>
  <c r="L133" i="1"/>
  <c r="K133" i="1"/>
  <c r="J133" i="1"/>
  <c r="H133" i="1"/>
  <c r="G133" i="1"/>
  <c r="F133" i="1"/>
  <c r="O132" i="1"/>
  <c r="O131" i="1"/>
  <c r="O130" i="1"/>
  <c r="O129" i="1"/>
  <c r="O128" i="1"/>
  <c r="S127" i="1"/>
  <c r="R127" i="1"/>
  <c r="Q127" i="1"/>
  <c r="M127" i="1"/>
  <c r="L127" i="1"/>
  <c r="K127" i="1"/>
  <c r="J127" i="1"/>
  <c r="H127" i="1"/>
  <c r="G127" i="1"/>
  <c r="F127" i="1"/>
  <c r="O126" i="1"/>
  <c r="O125" i="1"/>
  <c r="O124" i="1"/>
  <c r="O123" i="1"/>
  <c r="O122" i="1"/>
  <c r="S121" i="1"/>
  <c r="R121" i="1"/>
  <c r="Q121" i="1"/>
  <c r="M121" i="1"/>
  <c r="L121" i="1"/>
  <c r="K121" i="1"/>
  <c r="J121" i="1"/>
  <c r="H121" i="1"/>
  <c r="G121" i="1"/>
  <c r="F121" i="1"/>
  <c r="O120" i="1"/>
  <c r="O119" i="1"/>
  <c r="O118" i="1"/>
  <c r="O117" i="1"/>
  <c r="O116" i="1"/>
  <c r="S115" i="1"/>
  <c r="R115" i="1"/>
  <c r="Q115" i="1"/>
  <c r="M115" i="1"/>
  <c r="L115" i="1"/>
  <c r="K115" i="1"/>
  <c r="J115" i="1"/>
  <c r="H115" i="1"/>
  <c r="G115" i="1"/>
  <c r="F115" i="1"/>
  <c r="O114" i="1"/>
  <c r="O113" i="1"/>
  <c r="O112" i="1"/>
  <c r="O111" i="1"/>
  <c r="O110" i="1"/>
  <c r="S109" i="1"/>
  <c r="R109" i="1"/>
  <c r="Q109" i="1"/>
  <c r="M109" i="1"/>
  <c r="L109" i="1"/>
  <c r="K109" i="1"/>
  <c r="J109" i="1"/>
  <c r="H109" i="1"/>
  <c r="G109" i="1"/>
  <c r="F109" i="1"/>
  <c r="O108" i="1"/>
  <c r="O107" i="1"/>
  <c r="O106" i="1"/>
  <c r="O105" i="1"/>
  <c r="O104" i="1"/>
  <c r="S101" i="1"/>
  <c r="R101" i="1"/>
  <c r="Q101" i="1"/>
  <c r="M101" i="1"/>
  <c r="L101" i="1"/>
  <c r="K101" i="1"/>
  <c r="J101" i="1"/>
  <c r="H101" i="1"/>
  <c r="G101" i="1"/>
  <c r="F101" i="1"/>
  <c r="O100" i="1"/>
  <c r="O99" i="1"/>
  <c r="O98" i="1"/>
  <c r="O97" i="1"/>
  <c r="O96" i="1"/>
  <c r="S95" i="1"/>
  <c r="R95" i="1"/>
  <c r="Q95" i="1"/>
  <c r="M95" i="1"/>
  <c r="L95" i="1"/>
  <c r="K95" i="1"/>
  <c r="J95" i="1"/>
  <c r="H95" i="1"/>
  <c r="G95" i="1"/>
  <c r="F95" i="1"/>
  <c r="O94" i="1"/>
  <c r="O93" i="1"/>
  <c r="O92" i="1"/>
  <c r="O91" i="1"/>
  <c r="O90" i="1"/>
  <c r="S89" i="1"/>
  <c r="R89" i="1"/>
  <c r="Q89" i="1"/>
  <c r="M89" i="1"/>
  <c r="L89" i="1"/>
  <c r="K89" i="1"/>
  <c r="J89" i="1"/>
  <c r="H89" i="1"/>
  <c r="G89" i="1"/>
  <c r="F89" i="1"/>
  <c r="O88" i="1"/>
  <c r="O87" i="1"/>
  <c r="O86" i="1"/>
  <c r="O85" i="1"/>
  <c r="O84" i="1"/>
  <c r="S83" i="1"/>
  <c r="R83" i="1"/>
  <c r="Q83" i="1"/>
  <c r="M83" i="1"/>
  <c r="L83" i="1"/>
  <c r="K83" i="1"/>
  <c r="J83" i="1"/>
  <c r="H83" i="1"/>
  <c r="G83" i="1"/>
  <c r="F83" i="1"/>
  <c r="O82" i="1"/>
  <c r="O81" i="1"/>
  <c r="O80" i="1"/>
  <c r="O79" i="1"/>
  <c r="O78" i="1"/>
  <c r="S77" i="1"/>
  <c r="R77" i="1"/>
  <c r="Q77" i="1"/>
  <c r="M77" i="1"/>
  <c r="L77" i="1"/>
  <c r="K77" i="1"/>
  <c r="J77" i="1"/>
  <c r="H77" i="1"/>
  <c r="G77" i="1"/>
  <c r="F77" i="1"/>
  <c r="O76" i="1"/>
  <c r="O75" i="1"/>
  <c r="O74" i="1"/>
  <c r="O73" i="1"/>
  <c r="O72" i="1"/>
  <c r="S71" i="1"/>
  <c r="R71" i="1"/>
  <c r="Q71" i="1"/>
  <c r="M71" i="1"/>
  <c r="L71" i="1"/>
  <c r="K71" i="1"/>
  <c r="J71" i="1"/>
  <c r="H71" i="1"/>
  <c r="G71" i="1"/>
  <c r="F71" i="1"/>
  <c r="O70" i="1"/>
  <c r="O69" i="1"/>
  <c r="O68" i="1"/>
  <c r="O67" i="1"/>
  <c r="O66" i="1"/>
  <c r="S65" i="1"/>
  <c r="R65" i="1"/>
  <c r="Q65" i="1"/>
  <c r="M65" i="1"/>
  <c r="L65" i="1"/>
  <c r="K65" i="1"/>
  <c r="J65" i="1"/>
  <c r="H65" i="1"/>
  <c r="G65" i="1"/>
  <c r="F65" i="1"/>
  <c r="O64" i="1"/>
  <c r="O63" i="1"/>
  <c r="O62" i="1"/>
  <c r="O61" i="1"/>
  <c r="O60" i="1"/>
  <c r="S59" i="1"/>
  <c r="R59" i="1"/>
  <c r="Q59" i="1"/>
  <c r="M59" i="1"/>
  <c r="L59" i="1"/>
  <c r="K59" i="1"/>
  <c r="J59" i="1"/>
  <c r="H59" i="1"/>
  <c r="G59" i="1"/>
  <c r="F59" i="1"/>
  <c r="O58" i="1"/>
  <c r="O57" i="1"/>
  <c r="O56" i="1"/>
  <c r="O55" i="1"/>
  <c r="O54" i="1"/>
  <c r="S51" i="1"/>
  <c r="R51" i="1"/>
  <c r="Q51" i="1"/>
  <c r="M51" i="1"/>
  <c r="L51" i="1"/>
  <c r="K51" i="1"/>
  <c r="J51" i="1"/>
  <c r="H51" i="1"/>
  <c r="G51" i="1"/>
  <c r="F51" i="1"/>
  <c r="O50" i="1"/>
  <c r="O49" i="1"/>
  <c r="O48" i="1"/>
  <c r="O47" i="1"/>
  <c r="O46" i="1"/>
  <c r="S45" i="1"/>
  <c r="R45" i="1"/>
  <c r="Q45" i="1"/>
  <c r="M45" i="1"/>
  <c r="L45" i="1"/>
  <c r="K45" i="1"/>
  <c r="J45" i="1"/>
  <c r="H45" i="1"/>
  <c r="G45" i="1"/>
  <c r="F45" i="1"/>
  <c r="O44" i="1"/>
  <c r="O43" i="1"/>
  <c r="O42" i="1"/>
  <c r="O41" i="1"/>
  <c r="O40" i="1"/>
  <c r="S39" i="1"/>
  <c r="R39" i="1"/>
  <c r="Q39" i="1"/>
  <c r="M39" i="1"/>
  <c r="L39" i="1"/>
  <c r="K39" i="1"/>
  <c r="J39" i="1"/>
  <c r="H39" i="1"/>
  <c r="G39" i="1"/>
  <c r="F39" i="1"/>
  <c r="O38" i="1"/>
  <c r="O37" i="1"/>
  <c r="O36" i="1"/>
  <c r="O35" i="1"/>
  <c r="O34" i="1"/>
  <c r="S33" i="1"/>
  <c r="R33" i="1"/>
  <c r="Q33" i="1"/>
  <c r="M33" i="1"/>
  <c r="L33" i="1"/>
  <c r="K33" i="1"/>
  <c r="J33" i="1"/>
  <c r="H33" i="1"/>
  <c r="G33" i="1"/>
  <c r="F33" i="1"/>
  <c r="O32" i="1"/>
  <c r="O31" i="1"/>
  <c r="O30" i="1"/>
  <c r="O29" i="1"/>
  <c r="O28" i="1"/>
  <c r="S27" i="1"/>
  <c r="R27" i="1"/>
  <c r="Q27" i="1"/>
  <c r="M27" i="1"/>
  <c r="L27" i="1"/>
  <c r="K27" i="1"/>
  <c r="J27" i="1"/>
  <c r="H27" i="1"/>
  <c r="G27" i="1"/>
  <c r="F27" i="1"/>
  <c r="O26" i="1"/>
  <c r="O25" i="1"/>
  <c r="O24" i="1"/>
  <c r="O23" i="1"/>
  <c r="O22" i="1"/>
  <c r="S21" i="1"/>
  <c r="R21" i="1"/>
  <c r="Q21" i="1"/>
  <c r="M21" i="1"/>
  <c r="L21" i="1"/>
  <c r="K21" i="1"/>
  <c r="J21" i="1"/>
  <c r="H21" i="1"/>
  <c r="G21" i="1"/>
  <c r="F21" i="1"/>
  <c r="O20" i="1"/>
  <c r="O19" i="1"/>
  <c r="O18" i="1"/>
  <c r="O17" i="1"/>
  <c r="O16" i="1"/>
  <c r="O33" i="1" l="1"/>
  <c r="P33" i="1" s="1"/>
  <c r="O27" i="1"/>
  <c r="P27" i="1" s="1"/>
  <c r="O51" i="1"/>
  <c r="O45" i="1"/>
  <c r="P45" i="1" s="1"/>
  <c r="O95" i="1"/>
  <c r="O121" i="1"/>
  <c r="P121" i="1" s="1"/>
  <c r="O145" i="1"/>
  <c r="P145" i="1" s="1"/>
  <c r="O21" i="1"/>
  <c r="P21" i="1" s="1"/>
  <c r="O39" i="1"/>
  <c r="P39" i="1" s="1"/>
  <c r="O14" i="1"/>
  <c r="P14" i="1" s="1"/>
  <c r="O71" i="1"/>
  <c r="P71" i="1" s="1"/>
  <c r="O65" i="1"/>
  <c r="P65" i="1" s="1"/>
  <c r="O89" i="1"/>
  <c r="P89" i="1" s="1"/>
  <c r="P95" i="1"/>
  <c r="O115" i="1"/>
  <c r="P115" i="1" s="1"/>
  <c r="O139" i="1"/>
  <c r="P139" i="1" s="1"/>
  <c r="O59" i="1"/>
  <c r="P59" i="1" s="1"/>
  <c r="O83" i="1"/>
  <c r="P83" i="1" s="1"/>
  <c r="O109" i="1"/>
  <c r="P109" i="1" s="1"/>
  <c r="O133" i="1"/>
  <c r="P133" i="1" s="1"/>
  <c r="O77" i="1"/>
  <c r="O101" i="1"/>
  <c r="P101" i="1" s="1"/>
  <c r="O127" i="1"/>
  <c r="P127" i="1" s="1"/>
  <c r="P51" i="1"/>
  <c r="P77" i="1"/>
</calcChain>
</file>

<file path=xl/sharedStrings.xml><?xml version="1.0" encoding="utf-8"?>
<sst xmlns="http://schemas.openxmlformats.org/spreadsheetml/2006/main" count="70" uniqueCount="25">
  <si>
    <r>
      <t xml:space="preserve">PROJEKTBUDGET </t>
    </r>
    <r>
      <rPr>
        <sz val="12"/>
        <rFont val="Arial"/>
        <family val="2"/>
      </rPr>
      <t>(Skuggade/Gula fält är redigerbara, alla belopp i SEK,</t>
    </r>
    <r>
      <rPr>
        <b/>
        <sz val="12"/>
        <rFont val="Arial"/>
        <family val="2"/>
      </rPr>
      <t xml:space="preserve"> avrunda till närmaste 1000-tal)</t>
    </r>
  </si>
  <si>
    <t xml:space="preserve"> </t>
  </si>
  <si>
    <t>Kostnadsfördelning</t>
  </si>
  <si>
    <t>Andel</t>
  </si>
  <si>
    <t>Finansiering</t>
  </si>
  <si>
    <t>År</t>
  </si>
  <si>
    <t>Personal-/lönekostnader</t>
  </si>
  <si>
    <t>Utrustning</t>
  </si>
  <si>
    <t>Konsult-kostnader, licenser mm</t>
  </si>
  <si>
    <t>Övriga direkta kostnader</t>
  </si>
  <si>
    <t>Resor</t>
  </si>
  <si>
    <t>Indirekta kostnader</t>
  </si>
  <si>
    <t>Summa</t>
  </si>
  <si>
    <t>% stöd</t>
  </si>
  <si>
    <t>Egen</t>
  </si>
  <si>
    <t>Myndighet</t>
  </si>
  <si>
    <t xml:space="preserve"> Annan finansiär</t>
  </si>
  <si>
    <t>Part</t>
  </si>
  <si>
    <t>Personal-kostnader</t>
  </si>
  <si>
    <t>AstaZero</t>
  </si>
  <si>
    <t>Total projekt kostnad</t>
  </si>
  <si>
    <t>Vinnova</t>
  </si>
  <si>
    <t xml:space="preserve">Om fler än 7 parter kan antal fält / rader automatisk utökas genom att klicka på + tecknet till vänster på mitten av sidan. </t>
  </si>
  <si>
    <t>Namn part 1</t>
  </si>
  <si>
    <t>Namn part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</si>
</sst>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2" borderId="0" xfId="0" applyFill="1"/>
    <xf numFmtId="0" fontId="2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0" fontId="8" fillId="0" borderId="4" xfId="0" applyFont="1" applyBorder="1" applyAlignment="1">
      <alignment horizontal="center"/>
    </xf>
    <xf numFmtId="0" fontId="6" fillId="2" borderId="0" xfId="0" applyFont="1" applyFill="1" applyAlignment="1">
      <alignment wrapText="1"/>
    </xf>
    <xf numFmtId="0" fontId="6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18" xfId="0" applyNumberFormat="1" applyFont="1" applyFill="1" applyBorder="1" applyAlignment="1">
      <alignment horizontal="right" vertical="center"/>
    </xf>
    <xf numFmtId="3" fontId="6" fillId="2" borderId="21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/>
    </xf>
    <xf numFmtId="3" fontId="6" fillId="2" borderId="22" xfId="0" applyNumberFormat="1" applyFont="1" applyFill="1" applyBorder="1" applyAlignment="1">
      <alignment horizontal="right" vertical="center"/>
    </xf>
    <xf numFmtId="3" fontId="6" fillId="2" borderId="10" xfId="0" applyNumberFormat="1" applyFont="1" applyFill="1" applyBorder="1" applyAlignment="1">
      <alignment horizontal="right" vertical="center"/>
    </xf>
    <xf numFmtId="3" fontId="6" fillId="2" borderId="23" xfId="0" applyNumberFormat="1" applyFont="1" applyFill="1" applyBorder="1" applyAlignment="1">
      <alignment horizontal="right" vertical="center"/>
    </xf>
    <xf numFmtId="0" fontId="3" fillId="0" borderId="0" xfId="0" applyFont="1"/>
    <xf numFmtId="0" fontId="7" fillId="2" borderId="23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3" fontId="6" fillId="2" borderId="24" xfId="0" applyNumberFormat="1" applyFont="1" applyFill="1" applyBorder="1" applyAlignment="1">
      <alignment horizontal="right" vertical="center"/>
    </xf>
    <xf numFmtId="3" fontId="6" fillId="2" borderId="25" xfId="0" applyNumberFormat="1" applyFont="1" applyFill="1" applyBorder="1" applyAlignment="1">
      <alignment horizontal="right" vertical="center"/>
    </xf>
    <xf numFmtId="3" fontId="6" fillId="2" borderId="26" xfId="0" applyNumberFormat="1" applyFont="1" applyFill="1" applyBorder="1" applyAlignment="1">
      <alignment horizontal="right" vertical="center"/>
    </xf>
    <xf numFmtId="0" fontId="7" fillId="2" borderId="27" xfId="0" applyFont="1" applyFill="1" applyBorder="1" applyAlignment="1">
      <alignment horizontal="center" vertical="center"/>
    </xf>
    <xf numFmtId="3" fontId="6" fillId="2" borderId="28" xfId="0" applyNumberFormat="1" applyFont="1" applyFill="1" applyBorder="1" applyAlignment="1">
      <alignment horizontal="right" vertical="center"/>
    </xf>
    <xf numFmtId="3" fontId="6" fillId="2" borderId="31" xfId="0" applyNumberFormat="1" applyFont="1" applyFill="1" applyBorder="1" applyAlignment="1">
      <alignment horizontal="right" vertical="center"/>
    </xf>
    <xf numFmtId="9" fontId="6" fillId="0" borderId="6" xfId="1" applyFont="1" applyFill="1" applyBorder="1" applyAlignment="1" applyProtection="1">
      <alignment horizontal="right" vertical="center"/>
    </xf>
    <xf numFmtId="0" fontId="8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3" fontId="6" fillId="2" borderId="32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3" fontId="6" fillId="4" borderId="17" xfId="0" applyNumberFormat="1" applyFont="1" applyFill="1" applyBorder="1" applyAlignment="1" applyProtection="1">
      <alignment horizontal="right" vertical="center"/>
      <protection locked="0"/>
    </xf>
    <xf numFmtId="3" fontId="6" fillId="4" borderId="18" xfId="0" applyNumberFormat="1" applyFont="1" applyFill="1" applyBorder="1" applyAlignment="1" applyProtection="1">
      <alignment horizontal="right" vertical="center"/>
      <protection locked="0"/>
    </xf>
    <xf numFmtId="9" fontId="6" fillId="0" borderId="4" xfId="1" applyFont="1" applyFill="1" applyBorder="1" applyAlignment="1" applyProtection="1">
      <alignment horizontal="right" vertical="center"/>
    </xf>
    <xf numFmtId="3" fontId="6" fillId="4" borderId="21" xfId="0" applyNumberFormat="1" applyFont="1" applyFill="1" applyBorder="1" applyAlignment="1" applyProtection="1">
      <alignment horizontal="right" vertical="center"/>
      <protection locked="0"/>
    </xf>
    <xf numFmtId="0" fontId="6" fillId="2" borderId="5" xfId="0" applyFont="1" applyFill="1" applyBorder="1" applyAlignment="1">
      <alignment horizontal="center" vertical="center"/>
    </xf>
    <xf numFmtId="3" fontId="6" fillId="4" borderId="37" xfId="0" applyNumberFormat="1" applyFont="1" applyFill="1" applyBorder="1" applyAlignment="1" applyProtection="1">
      <alignment horizontal="right" vertical="center"/>
      <protection locked="0"/>
    </xf>
    <xf numFmtId="3" fontId="6" fillId="4" borderId="10" xfId="0" applyNumberFormat="1" applyFont="1" applyFill="1" applyBorder="1" applyAlignment="1" applyProtection="1">
      <alignment horizontal="right" vertical="center"/>
      <protection locked="0"/>
    </xf>
    <xf numFmtId="3" fontId="6" fillId="4" borderId="22" xfId="0" applyNumberFormat="1" applyFont="1" applyFill="1" applyBorder="1" applyAlignment="1" applyProtection="1">
      <alignment horizontal="right" vertical="center"/>
      <protection locked="0"/>
    </xf>
    <xf numFmtId="3" fontId="6" fillId="4" borderId="23" xfId="0" applyNumberFormat="1" applyFont="1" applyFill="1" applyBorder="1" applyAlignment="1" applyProtection="1">
      <alignment horizontal="right" vertical="center"/>
      <protection locked="0"/>
    </xf>
    <xf numFmtId="0" fontId="6" fillId="2" borderId="23" xfId="0" applyFont="1" applyFill="1" applyBorder="1" applyAlignment="1">
      <alignment horizontal="center" vertical="center"/>
    </xf>
    <xf numFmtId="3" fontId="6" fillId="0" borderId="38" xfId="0" applyNumberFormat="1" applyFont="1" applyBorder="1" applyAlignment="1">
      <alignment horizontal="right" vertical="center"/>
    </xf>
    <xf numFmtId="3" fontId="6" fillId="4" borderId="39" xfId="0" applyNumberFormat="1" applyFont="1" applyFill="1" applyBorder="1" applyAlignment="1" applyProtection="1">
      <alignment horizontal="right" vertical="center"/>
      <protection locked="0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11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9" fontId="6" fillId="0" borderId="10" xfId="1" applyFont="1" applyFill="1" applyBorder="1" applyAlignment="1" applyProtection="1">
      <alignment horizontal="right" vertical="center"/>
    </xf>
    <xf numFmtId="0" fontId="0" fillId="2" borderId="2" xfId="0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2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3" fontId="6" fillId="4" borderId="4" xfId="0" applyNumberFormat="1" applyFont="1" applyFill="1" applyBorder="1" applyAlignment="1" applyProtection="1">
      <alignment horizontal="right"/>
      <protection locked="0"/>
    </xf>
    <xf numFmtId="3" fontId="6" fillId="4" borderId="6" xfId="0" applyNumberFormat="1" applyFont="1" applyFill="1" applyBorder="1" applyAlignment="1" applyProtection="1">
      <alignment horizontal="right"/>
      <protection locked="0"/>
    </xf>
    <xf numFmtId="3" fontId="6" fillId="2" borderId="40" xfId="0" applyNumberFormat="1" applyFont="1" applyFill="1" applyBorder="1" applyAlignment="1">
      <alignment horizontal="right" vertical="center"/>
    </xf>
    <xf numFmtId="9" fontId="6" fillId="0" borderId="15" xfId="1" applyFont="1" applyFill="1" applyBorder="1" applyAlignment="1" applyProtection="1">
      <alignment horizontal="right" vertical="center"/>
    </xf>
    <xf numFmtId="3" fontId="6" fillId="0" borderId="42" xfId="0" applyNumberFormat="1" applyFont="1" applyBorder="1" applyAlignment="1">
      <alignment horizontal="right" vertical="center"/>
    </xf>
    <xf numFmtId="9" fontId="6" fillId="0" borderId="41" xfId="1" applyFont="1" applyFill="1" applyBorder="1" applyAlignment="1" applyProtection="1">
      <alignment horizontal="right" vertical="center"/>
    </xf>
    <xf numFmtId="0" fontId="3" fillId="5" borderId="0" xfId="0" applyFont="1" applyFill="1"/>
    <xf numFmtId="0" fontId="0" fillId="5" borderId="0" xfId="0" applyFill="1"/>
    <xf numFmtId="3" fontId="6" fillId="4" borderId="10" xfId="0" applyNumberFormat="1" applyFont="1" applyFill="1" applyBorder="1" applyAlignment="1" applyProtection="1">
      <alignment horizontal="right"/>
      <protection locked="0"/>
    </xf>
    <xf numFmtId="3" fontId="6" fillId="2" borderId="13" xfId="0" applyNumberFormat="1" applyFont="1" applyFill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6" fillId="2" borderId="11" xfId="0" applyNumberFormat="1" applyFont="1" applyFill="1" applyBorder="1" applyAlignment="1">
      <alignment horizontal="right"/>
    </xf>
    <xf numFmtId="3" fontId="0" fillId="0" borderId="11" xfId="0" applyNumberFormat="1" applyBorder="1" applyAlignment="1">
      <alignment horizontal="right"/>
    </xf>
    <xf numFmtId="0" fontId="5" fillId="4" borderId="24" xfId="0" applyFont="1" applyFill="1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39" xfId="0" applyBorder="1" applyAlignment="1" applyProtection="1">
      <alignment vertical="top" wrapText="1"/>
      <protection locked="0"/>
    </xf>
    <xf numFmtId="3" fontId="6" fillId="4" borderId="19" xfId="0" applyNumberFormat="1" applyFont="1" applyFill="1" applyBorder="1" applyAlignment="1" applyProtection="1">
      <alignment horizontal="right"/>
      <protection locked="0"/>
    </xf>
    <xf numFmtId="3" fontId="6" fillId="4" borderId="20" xfId="0" applyNumberFormat="1" applyFont="1" applyFill="1" applyBorder="1" applyAlignment="1" applyProtection="1">
      <alignment horizontal="right"/>
      <protection locked="0"/>
    </xf>
    <xf numFmtId="3" fontId="6" fillId="4" borderId="18" xfId="0" applyNumberFormat="1" applyFont="1" applyFill="1" applyBorder="1" applyAlignment="1" applyProtection="1">
      <alignment horizontal="right"/>
      <protection locked="0"/>
    </xf>
    <xf numFmtId="3" fontId="6" fillId="4" borderId="4" xfId="0" applyNumberFormat="1" applyFont="1" applyFill="1" applyBorder="1" applyAlignment="1" applyProtection="1">
      <alignment horizontal="right"/>
      <protection locked="0"/>
    </xf>
    <xf numFmtId="3" fontId="6" fillId="4" borderId="6" xfId="0" applyNumberFormat="1" applyFont="1" applyFill="1" applyBorder="1" applyAlignment="1" applyProtection="1">
      <alignment horizontal="righ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vertical="top" wrapText="1"/>
      <protection locked="0"/>
    </xf>
    <xf numFmtId="0" fontId="5" fillId="4" borderId="39" xfId="0" applyFont="1" applyFill="1" applyBorder="1" applyAlignment="1" applyProtection="1">
      <alignment vertical="top" wrapText="1"/>
      <protection locked="0"/>
    </xf>
    <xf numFmtId="3" fontId="6" fillId="2" borderId="29" xfId="0" applyNumberFormat="1" applyFont="1" applyFill="1" applyBorder="1" applyAlignment="1">
      <alignment horizontal="right"/>
    </xf>
    <xf numFmtId="3" fontId="6" fillId="2" borderId="30" xfId="0" applyNumberFormat="1" applyFont="1" applyFill="1" applyBorder="1" applyAlignment="1">
      <alignment horizontal="right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3" fontId="6" fillId="2" borderId="33" xfId="0" applyNumberFormat="1" applyFont="1" applyFill="1" applyBorder="1" applyAlignment="1">
      <alignment horizontal="right"/>
    </xf>
    <xf numFmtId="3" fontId="6" fillId="2" borderId="34" xfId="0" applyNumberFormat="1" applyFont="1" applyFill="1" applyBorder="1" applyAlignment="1">
      <alignment horizontal="right"/>
    </xf>
    <xf numFmtId="3" fontId="6" fillId="2" borderId="35" xfId="0" applyNumberFormat="1" applyFont="1" applyFill="1" applyBorder="1" applyAlignment="1">
      <alignment horizontal="right"/>
    </xf>
    <xf numFmtId="3" fontId="6" fillId="2" borderId="36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3" fontId="6" fillId="2" borderId="19" xfId="0" applyNumberFormat="1" applyFont="1" applyFill="1" applyBorder="1" applyAlignment="1">
      <alignment horizontal="right"/>
    </xf>
    <xf numFmtId="3" fontId="6" fillId="2" borderId="20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6" xfId="0" applyNumberFormat="1" applyFont="1" applyFill="1" applyBorder="1" applyAlignment="1">
      <alignment horizontal="right"/>
    </xf>
  </cellXfs>
  <cellStyles count="2">
    <cellStyle name="Normal" xfId="0" builtinId="0"/>
    <cellStyle name="Procent" xfId="1" builtinId="5"/>
  </cellStyles>
  <dxfs count="27"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strike val="0"/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strike val="0"/>
        <color theme="0" tint="-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C336-2A54-489D-BF6D-DBDBF2162ABF}">
  <sheetPr>
    <pageSetUpPr fitToPage="1"/>
  </sheetPr>
  <dimension ref="A3:AE145"/>
  <sheetViews>
    <sheetView tabSelected="1" topLeftCell="C1" zoomScale="85" workbookViewId="0">
      <selection activeCell="O5" sqref="O5"/>
    </sheetView>
  </sheetViews>
  <sheetFormatPr defaultRowHeight="14.5" outlineLevelRow="1" x14ac:dyDescent="0.35"/>
  <cols>
    <col min="3" max="3" width="4.81640625" customWidth="1"/>
    <col min="5" max="7" width="9.26953125" bestFit="1" customWidth="1"/>
    <col min="10" max="12" width="9.26953125" bestFit="1" customWidth="1"/>
    <col min="13" max="14" width="0" hidden="1" customWidth="1"/>
    <col min="15" max="15" width="9.26953125" bestFit="1" customWidth="1"/>
    <col min="16" max="16" width="10" bestFit="1" customWidth="1"/>
    <col min="17" max="18" width="9.26953125" bestFit="1" customWidth="1"/>
  </cols>
  <sheetData>
    <row r="3" spans="1:31" s="1" customFormat="1" ht="15" customHeight="1" x14ac:dyDescent="0.35">
      <c r="P3"/>
      <c r="Q3"/>
      <c r="R3"/>
      <c r="S3"/>
      <c r="T3"/>
      <c r="U3"/>
      <c r="V3"/>
      <c r="W3"/>
      <c r="X3"/>
    </row>
    <row r="4" spans="1:31" ht="15.75" customHeight="1" x14ac:dyDescent="0.35">
      <c r="A4" s="1"/>
      <c r="B4" s="1"/>
      <c r="C4" s="70" t="s">
        <v>0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31" x14ac:dyDescent="0.35">
      <c r="A5" s="1"/>
      <c r="B5" s="1"/>
      <c r="C5" s="2" t="s">
        <v>22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AE5" t="s">
        <v>1</v>
      </c>
    </row>
    <row r="6" spans="1:31" ht="15" thickBot="1" x14ac:dyDescent="0.4">
      <c r="A6" s="3"/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5"/>
    </row>
    <row r="7" spans="1:31" x14ac:dyDescent="0.35">
      <c r="A7" s="1"/>
      <c r="B7" s="1"/>
      <c r="C7" s="1"/>
      <c r="D7" s="1"/>
      <c r="E7" s="1"/>
      <c r="F7" s="6" t="s">
        <v>2</v>
      </c>
      <c r="G7" s="7"/>
      <c r="H7" s="7"/>
      <c r="I7" s="7"/>
      <c r="J7" s="7"/>
      <c r="K7" s="7"/>
      <c r="L7" s="7"/>
      <c r="M7" s="7"/>
      <c r="N7" s="7"/>
      <c r="O7" s="8"/>
      <c r="P7" s="9" t="s">
        <v>3</v>
      </c>
      <c r="Q7" s="93" t="s">
        <v>4</v>
      </c>
      <c r="R7" s="94"/>
      <c r="S7" s="95"/>
    </row>
    <row r="8" spans="1:31" ht="39.75" customHeight="1" thickBot="1" x14ac:dyDescent="0.4">
      <c r="A8" s="3"/>
      <c r="B8" s="3"/>
      <c r="C8" s="10"/>
      <c r="D8" s="11"/>
      <c r="E8" s="12" t="s">
        <v>5</v>
      </c>
      <c r="F8" s="13" t="s">
        <v>6</v>
      </c>
      <c r="G8" s="14" t="s">
        <v>7</v>
      </c>
      <c r="H8" s="85" t="s">
        <v>8</v>
      </c>
      <c r="I8" s="86"/>
      <c r="J8" s="15" t="s">
        <v>9</v>
      </c>
      <c r="K8" s="15" t="s">
        <v>10</v>
      </c>
      <c r="L8" s="15" t="s">
        <v>11</v>
      </c>
      <c r="M8" s="87"/>
      <c r="N8" s="88"/>
      <c r="O8" s="16" t="s">
        <v>12</v>
      </c>
      <c r="P8" s="17" t="s">
        <v>13</v>
      </c>
      <c r="Q8" s="18" t="s">
        <v>14</v>
      </c>
      <c r="R8" s="13" t="s">
        <v>21</v>
      </c>
      <c r="S8" s="19" t="s">
        <v>16</v>
      </c>
    </row>
    <row r="9" spans="1:31" ht="12.75" customHeight="1" x14ac:dyDescent="0.35">
      <c r="A9" s="3"/>
      <c r="B9" s="3"/>
      <c r="C9" s="20"/>
      <c r="D9" s="100" t="s">
        <v>20</v>
      </c>
      <c r="E9" s="21">
        <v>2022</v>
      </c>
      <c r="F9" s="22"/>
      <c r="G9" s="23"/>
      <c r="H9" s="102"/>
      <c r="I9" s="103"/>
      <c r="J9" s="23"/>
      <c r="K9" s="23"/>
      <c r="L9" s="23"/>
      <c r="M9" s="102"/>
      <c r="N9" s="103"/>
      <c r="O9" s="24">
        <f>SUM(F9:N9)</f>
        <v>0</v>
      </c>
      <c r="P9" s="38" t="e">
        <f t="shared" ref="P9:P14" si="0">R9/O9</f>
        <v>#DIV/0!</v>
      </c>
      <c r="Q9" s="22"/>
      <c r="R9" s="23"/>
      <c r="S9" s="24"/>
    </row>
    <row r="10" spans="1:31" ht="16" thickBot="1" x14ac:dyDescent="0.4">
      <c r="A10" s="3"/>
      <c r="B10" s="3"/>
      <c r="C10" s="20"/>
      <c r="D10" s="101"/>
      <c r="E10" s="25">
        <v>2023</v>
      </c>
      <c r="F10" s="26"/>
      <c r="G10" s="27"/>
      <c r="H10" s="104"/>
      <c r="I10" s="105"/>
      <c r="J10" s="27"/>
      <c r="K10" s="27"/>
      <c r="L10" s="27"/>
      <c r="M10" s="104"/>
      <c r="N10" s="105"/>
      <c r="O10" s="28">
        <f>SUM(F10:N10)</f>
        <v>0</v>
      </c>
      <c r="P10" s="38" t="e">
        <f t="shared" si="0"/>
        <v>#DIV/0!</v>
      </c>
      <c r="Q10" s="55"/>
      <c r="R10" s="27"/>
      <c r="S10" s="28"/>
      <c r="W10" s="29"/>
    </row>
    <row r="11" spans="1:31" ht="15.5" x14ac:dyDescent="0.35">
      <c r="A11" s="3"/>
      <c r="B11" s="3"/>
      <c r="C11" s="20"/>
      <c r="D11" s="101"/>
      <c r="E11" s="21">
        <v>2024</v>
      </c>
      <c r="F11" s="26"/>
      <c r="G11" s="27"/>
      <c r="H11" s="104"/>
      <c r="I11" s="105"/>
      <c r="J11" s="27"/>
      <c r="K11" s="27"/>
      <c r="L11" s="27"/>
      <c r="M11" s="104"/>
      <c r="N11" s="105"/>
      <c r="O11" s="28">
        <f>SUM(F11:N11)</f>
        <v>0</v>
      </c>
      <c r="P11" s="38" t="e">
        <f t="shared" si="0"/>
        <v>#DIV/0!</v>
      </c>
      <c r="Q11" s="66"/>
      <c r="R11" s="27"/>
      <c r="S11" s="28"/>
      <c r="W11" s="29"/>
    </row>
    <row r="12" spans="1:31" x14ac:dyDescent="0.35">
      <c r="A12" s="3"/>
      <c r="B12" s="3"/>
      <c r="C12" s="20"/>
      <c r="D12" s="101"/>
      <c r="E12" s="30">
        <v>2025</v>
      </c>
      <c r="F12" s="26"/>
      <c r="G12" s="27"/>
      <c r="H12" s="104"/>
      <c r="I12" s="105"/>
      <c r="J12" s="27"/>
      <c r="K12" s="27"/>
      <c r="L12" s="27"/>
      <c r="M12" s="104"/>
      <c r="N12" s="105"/>
      <c r="O12" s="28">
        <f>SUM(F12:N12)</f>
        <v>0</v>
      </c>
      <c r="P12" s="38" t="e">
        <f t="shared" si="0"/>
        <v>#DIV/0!</v>
      </c>
      <c r="Q12" s="26"/>
      <c r="R12" s="27"/>
      <c r="S12" s="28"/>
    </row>
    <row r="13" spans="1:31" ht="15" thickBot="1" x14ac:dyDescent="0.4">
      <c r="A13" s="3"/>
      <c r="B13" s="3"/>
      <c r="C13" s="20"/>
      <c r="D13" s="31"/>
      <c r="E13" s="30">
        <v>2026</v>
      </c>
      <c r="F13" s="26"/>
      <c r="G13" s="32"/>
      <c r="H13" s="73"/>
      <c r="I13" s="74"/>
      <c r="J13" s="32"/>
      <c r="K13" s="32"/>
      <c r="L13" s="32"/>
      <c r="M13" s="73"/>
      <c r="N13" s="74"/>
      <c r="O13" s="33">
        <f>SUM(F13:N13)</f>
        <v>0</v>
      </c>
      <c r="P13" s="38" t="e">
        <f t="shared" si="0"/>
        <v>#DIV/0!</v>
      </c>
      <c r="Q13" s="34"/>
      <c r="R13" s="32"/>
      <c r="S13" s="33"/>
    </row>
    <row r="14" spans="1:31" ht="15" thickBot="1" x14ac:dyDescent="0.4">
      <c r="A14" s="3"/>
      <c r="B14" s="3"/>
      <c r="C14" s="20"/>
      <c r="D14" s="11"/>
      <c r="E14" s="35" t="s">
        <v>12</v>
      </c>
      <c r="F14" s="36">
        <f>SUM(F9:F13)</f>
        <v>0</v>
      </c>
      <c r="G14" s="36">
        <f>SUM(G9:G13)</f>
        <v>0</v>
      </c>
      <c r="H14" s="91">
        <f>SUM(H9:H13)</f>
        <v>0</v>
      </c>
      <c r="I14" s="92"/>
      <c r="J14" s="36">
        <f>SUM(J9:J13)</f>
        <v>0</v>
      </c>
      <c r="K14" s="36">
        <f>SUM(K9:K13)</f>
        <v>0</v>
      </c>
      <c r="L14" s="36">
        <f>SUM(L9:L13)</f>
        <v>0</v>
      </c>
      <c r="M14" s="91"/>
      <c r="N14" s="92"/>
      <c r="O14" s="37">
        <f>SUM(O9:O13)</f>
        <v>0</v>
      </c>
      <c r="P14" s="67" t="e">
        <f t="shared" si="0"/>
        <v>#DIV/0!</v>
      </c>
      <c r="Q14" s="37">
        <f>SUM(Q9:Q13)</f>
        <v>0</v>
      </c>
      <c r="R14" s="37">
        <f>SUM(R9:R13)</f>
        <v>0</v>
      </c>
      <c r="S14" s="37">
        <f>SUM(S9:S13)</f>
        <v>0</v>
      </c>
    </row>
    <row r="15" spans="1:31" ht="15.75" customHeight="1" thickBot="1" x14ac:dyDescent="0.4">
      <c r="A15" s="3"/>
      <c r="B15" s="3"/>
      <c r="C15" s="20"/>
      <c r="D15" s="39" t="s">
        <v>17</v>
      </c>
      <c r="E15" s="40"/>
      <c r="F15" s="41"/>
      <c r="G15" s="41"/>
      <c r="H15" s="96"/>
      <c r="I15" s="97"/>
      <c r="J15" s="41"/>
      <c r="K15" s="41"/>
      <c r="L15" s="41"/>
      <c r="M15" s="98"/>
      <c r="N15" s="99"/>
      <c r="O15" s="41"/>
      <c r="P15" s="68"/>
      <c r="Q15" s="41"/>
      <c r="R15" s="41"/>
      <c r="S15" s="41"/>
    </row>
    <row r="16" spans="1:31" x14ac:dyDescent="0.35">
      <c r="A16" s="3"/>
      <c r="B16" s="3"/>
      <c r="C16" s="20"/>
      <c r="D16" s="77" t="s">
        <v>23</v>
      </c>
      <c r="E16" s="42">
        <v>2021</v>
      </c>
      <c r="F16" s="43"/>
      <c r="G16" s="44"/>
      <c r="H16" s="80"/>
      <c r="I16" s="81"/>
      <c r="J16" s="44"/>
      <c r="K16" s="44"/>
      <c r="L16" s="44"/>
      <c r="M16" s="82"/>
      <c r="N16" s="82"/>
      <c r="O16" s="24">
        <f>SUM(F16:N16)</f>
        <v>0</v>
      </c>
      <c r="P16" s="69"/>
      <c r="Q16" s="43"/>
      <c r="R16" s="44"/>
      <c r="S16" s="46"/>
    </row>
    <row r="17" spans="1:19" x14ac:dyDescent="0.35">
      <c r="A17" s="3"/>
      <c r="B17" s="3"/>
      <c r="C17" s="20"/>
      <c r="D17" s="89"/>
      <c r="E17" s="47">
        <v>2022</v>
      </c>
      <c r="F17" s="48"/>
      <c r="G17" s="49"/>
      <c r="H17" s="83"/>
      <c r="I17" s="84"/>
      <c r="J17" s="49"/>
      <c r="K17" s="49"/>
      <c r="L17" s="49"/>
      <c r="M17" s="72"/>
      <c r="N17" s="72"/>
      <c r="O17" s="28">
        <f>SUM(F17:N17)</f>
        <v>0</v>
      </c>
      <c r="P17" s="45"/>
      <c r="Q17" s="50"/>
      <c r="R17" s="49"/>
      <c r="S17" s="51"/>
    </row>
    <row r="18" spans="1:19" x14ac:dyDescent="0.35">
      <c r="A18" s="3"/>
      <c r="B18" s="3"/>
      <c r="C18" s="20"/>
      <c r="D18" s="89"/>
      <c r="E18" s="42">
        <v>2023</v>
      </c>
      <c r="F18" s="48"/>
      <c r="G18" s="49"/>
      <c r="H18" s="83"/>
      <c r="I18" s="84"/>
      <c r="J18" s="49"/>
      <c r="K18" s="49"/>
      <c r="L18" s="49"/>
      <c r="M18" s="72"/>
      <c r="N18" s="72"/>
      <c r="O18" s="28">
        <f>SUM(F18:N18)</f>
        <v>0</v>
      </c>
      <c r="P18" s="45"/>
      <c r="Q18" s="50"/>
      <c r="R18" s="49"/>
      <c r="S18" s="51"/>
    </row>
    <row r="19" spans="1:19" x14ac:dyDescent="0.35">
      <c r="A19" s="3"/>
      <c r="B19" s="3"/>
      <c r="C19" s="20"/>
      <c r="D19" s="89"/>
      <c r="E19" s="52">
        <v>2024</v>
      </c>
      <c r="F19" s="48"/>
      <c r="G19" s="49"/>
      <c r="H19" s="83"/>
      <c r="I19" s="84"/>
      <c r="J19" s="49"/>
      <c r="K19" s="49"/>
      <c r="L19" s="49"/>
      <c r="M19" s="72"/>
      <c r="N19" s="72"/>
      <c r="O19" s="28">
        <f>SUM(F19:N19)</f>
        <v>0</v>
      </c>
      <c r="P19" s="53"/>
      <c r="Q19" s="50"/>
      <c r="R19" s="49"/>
      <c r="S19" s="51"/>
    </row>
    <row r="20" spans="1:19" x14ac:dyDescent="0.35">
      <c r="A20" s="3"/>
      <c r="B20" s="3"/>
      <c r="C20" s="20"/>
      <c r="D20" s="89"/>
      <c r="E20" s="52">
        <v>2025</v>
      </c>
      <c r="F20" s="48"/>
      <c r="G20" s="49"/>
      <c r="H20" s="83"/>
      <c r="I20" s="84"/>
      <c r="J20" s="49"/>
      <c r="K20" s="49"/>
      <c r="L20" s="49"/>
      <c r="M20" s="72"/>
      <c r="N20" s="72"/>
      <c r="O20" s="28">
        <f>SUM(F20:N20)</f>
        <v>0</v>
      </c>
      <c r="P20" s="53"/>
      <c r="Q20" s="50"/>
      <c r="R20" s="54"/>
      <c r="S20" s="51"/>
    </row>
    <row r="21" spans="1:19" ht="15" thickBot="1" x14ac:dyDescent="0.4">
      <c r="A21" s="3"/>
      <c r="B21" s="3"/>
      <c r="C21" s="20"/>
      <c r="D21" s="90"/>
      <c r="E21" s="25" t="s">
        <v>12</v>
      </c>
      <c r="F21" s="55">
        <f>SUM(F16:F20)</f>
        <v>0</v>
      </c>
      <c r="G21" s="56">
        <f>SUM(G16:G20)</f>
        <v>0</v>
      </c>
      <c r="H21" s="73">
        <f>SUM(H16:H20)</f>
        <v>0</v>
      </c>
      <c r="I21" s="74"/>
      <c r="J21" s="56">
        <f>SUM(J16:J20)</f>
        <v>0</v>
      </c>
      <c r="K21" s="56">
        <f>SUM(K16:K20)</f>
        <v>0</v>
      </c>
      <c r="L21" s="56">
        <f>SUM(L16:L20)</f>
        <v>0</v>
      </c>
      <c r="M21" s="75">
        <f>SUM(M16:M20)</f>
        <v>0</v>
      </c>
      <c r="N21" s="75"/>
      <c r="O21" s="57">
        <f>SUM(O16:O20)</f>
        <v>0</v>
      </c>
      <c r="P21" s="45" t="e">
        <f>R21/O21</f>
        <v>#DIV/0!</v>
      </c>
      <c r="Q21" s="55">
        <f>SUM(Q16:Q20)</f>
        <v>0</v>
      </c>
      <c r="R21" s="56">
        <f>SUM(R16:R20)</f>
        <v>0</v>
      </c>
      <c r="S21" s="57">
        <f>SUM(S16:S20)</f>
        <v>0</v>
      </c>
    </row>
    <row r="22" spans="1:19" x14ac:dyDescent="0.35">
      <c r="A22" s="3"/>
      <c r="B22" s="3"/>
      <c r="C22" s="20"/>
      <c r="D22" s="77" t="s">
        <v>24</v>
      </c>
      <c r="E22" s="42">
        <v>2021</v>
      </c>
      <c r="F22" s="43"/>
      <c r="G22" s="44"/>
      <c r="H22" s="80"/>
      <c r="I22" s="81"/>
      <c r="J22" s="44"/>
      <c r="K22" s="44"/>
      <c r="L22" s="44"/>
      <c r="M22" s="82"/>
      <c r="N22" s="82"/>
      <c r="O22" s="24">
        <f>SUM(F22:N22)</f>
        <v>0</v>
      </c>
      <c r="P22" s="53"/>
      <c r="Q22" s="43"/>
      <c r="R22" s="44"/>
      <c r="S22" s="46"/>
    </row>
    <row r="23" spans="1:19" x14ac:dyDescent="0.35">
      <c r="A23" s="3"/>
      <c r="B23" s="3"/>
      <c r="C23" s="20"/>
      <c r="D23" s="89"/>
      <c r="E23" s="47">
        <v>2022</v>
      </c>
      <c r="F23" s="48"/>
      <c r="G23" s="49"/>
      <c r="H23" s="83"/>
      <c r="I23" s="84"/>
      <c r="J23" s="49"/>
      <c r="K23" s="49"/>
      <c r="L23" s="49"/>
      <c r="M23" s="72"/>
      <c r="N23" s="72"/>
      <c r="O23" s="28">
        <f>SUM(F23:N23)</f>
        <v>0</v>
      </c>
      <c r="P23" s="53"/>
      <c r="Q23" s="50"/>
      <c r="R23" s="49"/>
      <c r="S23" s="51"/>
    </row>
    <row r="24" spans="1:19" x14ac:dyDescent="0.35">
      <c r="A24" s="3"/>
      <c r="B24" s="3"/>
      <c r="C24" s="20"/>
      <c r="D24" s="89"/>
      <c r="E24" s="42">
        <v>2023</v>
      </c>
      <c r="F24" s="48"/>
      <c r="G24" s="49"/>
      <c r="H24" s="83"/>
      <c r="I24" s="84"/>
      <c r="J24" s="49"/>
      <c r="K24" s="49"/>
      <c r="L24" s="49"/>
      <c r="M24" s="72"/>
      <c r="N24" s="72"/>
      <c r="O24" s="28">
        <f>SUM(F24:N24)</f>
        <v>0</v>
      </c>
      <c r="P24" s="53"/>
      <c r="Q24" s="50"/>
      <c r="R24" s="54"/>
      <c r="S24" s="51"/>
    </row>
    <row r="25" spans="1:19" x14ac:dyDescent="0.35">
      <c r="A25" s="3"/>
      <c r="B25" s="3"/>
      <c r="C25" s="20"/>
      <c r="D25" s="89"/>
      <c r="E25" s="52">
        <v>2024</v>
      </c>
      <c r="F25" s="48"/>
      <c r="G25" s="49"/>
      <c r="H25" s="83"/>
      <c r="I25" s="84"/>
      <c r="J25" s="49"/>
      <c r="K25" s="49"/>
      <c r="L25" s="49"/>
      <c r="M25" s="72"/>
      <c r="N25" s="72"/>
      <c r="O25" s="28">
        <f>SUM(F25:N25)</f>
        <v>0</v>
      </c>
      <c r="P25" s="53"/>
      <c r="Q25" s="50"/>
      <c r="R25" s="49"/>
      <c r="S25" s="51"/>
    </row>
    <row r="26" spans="1:19" x14ac:dyDescent="0.35">
      <c r="A26" s="3"/>
      <c r="B26" s="3"/>
      <c r="C26" s="20"/>
      <c r="D26" s="89"/>
      <c r="E26" s="52">
        <v>2025</v>
      </c>
      <c r="F26" s="48"/>
      <c r="G26" s="49"/>
      <c r="H26" s="83"/>
      <c r="I26" s="84"/>
      <c r="J26" s="49"/>
      <c r="K26" s="49"/>
      <c r="L26" s="49"/>
      <c r="M26" s="72"/>
      <c r="N26" s="72"/>
      <c r="O26" s="28">
        <f>SUM(F26:N26)</f>
        <v>0</v>
      </c>
      <c r="P26" s="53"/>
      <c r="Q26" s="50"/>
      <c r="R26" s="54"/>
      <c r="S26" s="51"/>
    </row>
    <row r="27" spans="1:19" ht="15" thickBot="1" x14ac:dyDescent="0.4">
      <c r="A27" s="3"/>
      <c r="B27" s="3"/>
      <c r="C27" s="20"/>
      <c r="D27" s="90"/>
      <c r="E27" s="25" t="s">
        <v>12</v>
      </c>
      <c r="F27" s="55">
        <f>SUM(F22:F26)</f>
        <v>0</v>
      </c>
      <c r="G27" s="56">
        <f>SUM(G22:G26)</f>
        <v>0</v>
      </c>
      <c r="H27" s="73">
        <f>SUM(H22:H26)</f>
        <v>0</v>
      </c>
      <c r="I27" s="74"/>
      <c r="J27" s="56">
        <f>SUM(J22:J26)</f>
        <v>0</v>
      </c>
      <c r="K27" s="56">
        <f>SUM(K22:K26)</f>
        <v>0</v>
      </c>
      <c r="L27" s="56">
        <f>SUM(L22:L26)</f>
        <v>0</v>
      </c>
      <c r="M27" s="75">
        <f>SUM(M22:M26)</f>
        <v>0</v>
      </c>
      <c r="N27" s="75"/>
      <c r="O27" s="57">
        <f>SUM(O22:O26)</f>
        <v>0</v>
      </c>
      <c r="P27" s="58" t="e">
        <f>R27/O27</f>
        <v>#DIV/0!</v>
      </c>
      <c r="Q27" s="55">
        <f>SUM(Q22:Q26)</f>
        <v>0</v>
      </c>
      <c r="R27" s="56">
        <f>SUM(R22:R26)</f>
        <v>0</v>
      </c>
      <c r="S27" s="57">
        <f>SUM(S22:S26)</f>
        <v>0</v>
      </c>
    </row>
    <row r="28" spans="1:19" x14ac:dyDescent="0.35">
      <c r="A28" s="3"/>
      <c r="B28" s="3"/>
      <c r="C28" s="20"/>
      <c r="D28" s="77"/>
      <c r="E28" s="42">
        <v>2021</v>
      </c>
      <c r="F28" s="43"/>
      <c r="G28" s="44"/>
      <c r="H28" s="80"/>
      <c r="I28" s="81"/>
      <c r="J28" s="44"/>
      <c r="K28" s="44"/>
      <c r="L28" s="44"/>
      <c r="M28" s="82"/>
      <c r="N28" s="82"/>
      <c r="O28" s="24">
        <f>SUM(F28:N28)</f>
        <v>0</v>
      </c>
      <c r="P28" s="53"/>
      <c r="Q28" s="43"/>
      <c r="R28" s="44"/>
      <c r="S28" s="46"/>
    </row>
    <row r="29" spans="1:19" x14ac:dyDescent="0.35">
      <c r="A29" s="3"/>
      <c r="B29" s="3"/>
      <c r="C29" s="20"/>
      <c r="D29" s="89"/>
      <c r="E29" s="47">
        <v>2022</v>
      </c>
      <c r="F29" s="48"/>
      <c r="G29" s="49"/>
      <c r="H29" s="83"/>
      <c r="I29" s="84"/>
      <c r="J29" s="49"/>
      <c r="K29" s="49"/>
      <c r="L29" s="49"/>
      <c r="M29" s="72"/>
      <c r="N29" s="72"/>
      <c r="O29" s="28">
        <f>SUM(F29:N29)</f>
        <v>0</v>
      </c>
      <c r="P29" s="53"/>
      <c r="Q29" s="50"/>
      <c r="R29" s="49"/>
      <c r="S29" s="51"/>
    </row>
    <row r="30" spans="1:19" x14ac:dyDescent="0.35">
      <c r="A30" s="3"/>
      <c r="B30" s="3"/>
      <c r="C30" s="20"/>
      <c r="D30" s="89"/>
      <c r="E30" s="42">
        <v>2023</v>
      </c>
      <c r="F30" s="48"/>
      <c r="G30" s="49"/>
      <c r="H30" s="83"/>
      <c r="I30" s="84"/>
      <c r="J30" s="49"/>
      <c r="K30" s="49"/>
      <c r="L30" s="49"/>
      <c r="M30" s="72"/>
      <c r="N30" s="72"/>
      <c r="O30" s="28">
        <f>SUM(F30:N30)</f>
        <v>0</v>
      </c>
      <c r="P30" s="53"/>
      <c r="Q30" s="50"/>
      <c r="R30" s="54"/>
      <c r="S30" s="51"/>
    </row>
    <row r="31" spans="1:19" x14ac:dyDescent="0.35">
      <c r="A31" s="3"/>
      <c r="B31" s="3"/>
      <c r="C31" s="20"/>
      <c r="D31" s="89"/>
      <c r="E31" s="52">
        <v>2024</v>
      </c>
      <c r="F31" s="48"/>
      <c r="G31" s="49"/>
      <c r="H31" s="83"/>
      <c r="I31" s="84"/>
      <c r="J31" s="49"/>
      <c r="K31" s="49"/>
      <c r="L31" s="49"/>
      <c r="M31" s="72"/>
      <c r="N31" s="72"/>
      <c r="O31" s="28">
        <f>SUM(F31:N31)</f>
        <v>0</v>
      </c>
      <c r="P31" s="53"/>
      <c r="Q31" s="50"/>
      <c r="R31" s="49"/>
      <c r="S31" s="51"/>
    </row>
    <row r="32" spans="1:19" x14ac:dyDescent="0.35">
      <c r="A32" s="3"/>
      <c r="B32" s="3"/>
      <c r="C32" s="20"/>
      <c r="D32" s="89"/>
      <c r="E32" s="52">
        <v>2025</v>
      </c>
      <c r="F32" s="48"/>
      <c r="G32" s="49"/>
      <c r="H32" s="83"/>
      <c r="I32" s="84"/>
      <c r="J32" s="49"/>
      <c r="K32" s="49"/>
      <c r="L32" s="49"/>
      <c r="M32" s="72"/>
      <c r="N32" s="72"/>
      <c r="O32" s="28">
        <f>SUM(F32:N32)</f>
        <v>0</v>
      </c>
      <c r="P32" s="53"/>
      <c r="Q32" s="50"/>
      <c r="R32" s="54"/>
      <c r="S32" s="51"/>
    </row>
    <row r="33" spans="1:19" ht="15" thickBot="1" x14ac:dyDescent="0.4">
      <c r="A33" s="3"/>
      <c r="B33" s="3"/>
      <c r="C33" s="20"/>
      <c r="D33" s="90"/>
      <c r="E33" s="25" t="s">
        <v>12</v>
      </c>
      <c r="F33" s="55">
        <f>SUM(F28:F32)</f>
        <v>0</v>
      </c>
      <c r="G33" s="56">
        <f>SUM(G28:G32)</f>
        <v>0</v>
      </c>
      <c r="H33" s="73">
        <f>SUM(H28:H32)</f>
        <v>0</v>
      </c>
      <c r="I33" s="74"/>
      <c r="J33" s="56">
        <f>SUM(J28:J32)</f>
        <v>0</v>
      </c>
      <c r="K33" s="56">
        <f>SUM(K28:K32)</f>
        <v>0</v>
      </c>
      <c r="L33" s="56">
        <f>SUM(L28:L32)</f>
        <v>0</v>
      </c>
      <c r="M33" s="75">
        <f>SUM(M28:M32)</f>
        <v>0</v>
      </c>
      <c r="N33" s="75"/>
      <c r="O33" s="57">
        <f>SUM(O28:O32)</f>
        <v>0</v>
      </c>
      <c r="P33" s="58" t="e">
        <f>R33/O33</f>
        <v>#DIV/0!</v>
      </c>
      <c r="Q33" s="55">
        <f>SUM(Q28:Q32)</f>
        <v>0</v>
      </c>
      <c r="R33" s="56">
        <f>SUM(R28:R32)</f>
        <v>0</v>
      </c>
      <c r="S33" s="57">
        <f>SUM(S28:S32)</f>
        <v>0</v>
      </c>
    </row>
    <row r="34" spans="1:19" x14ac:dyDescent="0.35">
      <c r="A34" s="3"/>
      <c r="B34" s="3"/>
      <c r="C34" s="20"/>
      <c r="D34" s="77"/>
      <c r="E34" s="42">
        <v>2021</v>
      </c>
      <c r="F34" s="43"/>
      <c r="G34" s="44"/>
      <c r="H34" s="80"/>
      <c r="I34" s="81"/>
      <c r="J34" s="44"/>
      <c r="K34" s="44"/>
      <c r="L34" s="44"/>
      <c r="M34" s="82"/>
      <c r="N34" s="82"/>
      <c r="O34" s="24">
        <f>SUM(F34:N34)</f>
        <v>0</v>
      </c>
      <c r="P34" s="53"/>
      <c r="Q34" s="43"/>
      <c r="R34" s="44"/>
      <c r="S34" s="46"/>
    </row>
    <row r="35" spans="1:19" x14ac:dyDescent="0.35">
      <c r="A35" s="3"/>
      <c r="B35" s="3"/>
      <c r="C35" s="20"/>
      <c r="D35" s="89"/>
      <c r="E35" s="47">
        <v>2022</v>
      </c>
      <c r="F35" s="48"/>
      <c r="G35" s="49"/>
      <c r="H35" s="83"/>
      <c r="I35" s="84"/>
      <c r="J35" s="49"/>
      <c r="K35" s="49"/>
      <c r="L35" s="49"/>
      <c r="M35" s="72"/>
      <c r="N35" s="72"/>
      <c r="O35" s="28">
        <f>SUM(F35:N35)</f>
        <v>0</v>
      </c>
      <c r="P35" s="53"/>
      <c r="Q35" s="50"/>
      <c r="R35" s="49"/>
      <c r="S35" s="51"/>
    </row>
    <row r="36" spans="1:19" x14ac:dyDescent="0.35">
      <c r="A36" s="3"/>
      <c r="B36" s="3"/>
      <c r="C36" s="20"/>
      <c r="D36" s="89"/>
      <c r="E36" s="42">
        <v>2023</v>
      </c>
      <c r="F36" s="48"/>
      <c r="G36" s="49"/>
      <c r="H36" s="83"/>
      <c r="I36" s="84"/>
      <c r="J36" s="49"/>
      <c r="K36" s="49"/>
      <c r="L36" s="49"/>
      <c r="M36" s="72"/>
      <c r="N36" s="72"/>
      <c r="O36" s="28">
        <f>SUM(F36:N36)</f>
        <v>0</v>
      </c>
      <c r="P36" s="53"/>
      <c r="Q36" s="50"/>
      <c r="R36" s="54"/>
      <c r="S36" s="51"/>
    </row>
    <row r="37" spans="1:19" x14ac:dyDescent="0.35">
      <c r="A37" s="3"/>
      <c r="B37" s="3"/>
      <c r="C37" s="20"/>
      <c r="D37" s="89"/>
      <c r="E37" s="52">
        <v>2024</v>
      </c>
      <c r="F37" s="48"/>
      <c r="G37" s="49"/>
      <c r="H37" s="83"/>
      <c r="I37" s="84"/>
      <c r="J37" s="49"/>
      <c r="K37" s="49"/>
      <c r="L37" s="49"/>
      <c r="M37" s="72"/>
      <c r="N37" s="72"/>
      <c r="O37" s="28">
        <f>SUM(F37:N37)</f>
        <v>0</v>
      </c>
      <c r="P37" s="53"/>
      <c r="Q37" s="50"/>
      <c r="R37" s="49"/>
      <c r="S37" s="51"/>
    </row>
    <row r="38" spans="1:19" x14ac:dyDescent="0.35">
      <c r="A38" s="3"/>
      <c r="B38" s="3"/>
      <c r="C38" s="20"/>
      <c r="D38" s="89"/>
      <c r="E38" s="52">
        <v>2025</v>
      </c>
      <c r="F38" s="48"/>
      <c r="G38" s="49"/>
      <c r="H38" s="83"/>
      <c r="I38" s="84"/>
      <c r="J38" s="49"/>
      <c r="K38" s="49"/>
      <c r="L38" s="49"/>
      <c r="M38" s="72"/>
      <c r="N38" s="72"/>
      <c r="O38" s="28">
        <f>SUM(F38:N38)</f>
        <v>0</v>
      </c>
      <c r="P38" s="53"/>
      <c r="Q38" s="50"/>
      <c r="R38" s="54"/>
      <c r="S38" s="51"/>
    </row>
    <row r="39" spans="1:19" ht="15" thickBot="1" x14ac:dyDescent="0.4">
      <c r="A39" s="3"/>
      <c r="B39" s="3"/>
      <c r="C39" s="20"/>
      <c r="D39" s="90"/>
      <c r="E39" s="25" t="s">
        <v>12</v>
      </c>
      <c r="F39" s="55">
        <f>SUM(F34:F38)</f>
        <v>0</v>
      </c>
      <c r="G39" s="56">
        <f>SUM(G34:G38)</f>
        <v>0</v>
      </c>
      <c r="H39" s="73">
        <f>SUM(H34:H38)</f>
        <v>0</v>
      </c>
      <c r="I39" s="74"/>
      <c r="J39" s="56">
        <f>SUM(J34:J38)</f>
        <v>0</v>
      </c>
      <c r="K39" s="56">
        <f>SUM(K34:K38)</f>
        <v>0</v>
      </c>
      <c r="L39" s="56">
        <f>SUM(L34:L38)</f>
        <v>0</v>
      </c>
      <c r="M39" s="75">
        <f>SUM(M34:M38)</f>
        <v>0</v>
      </c>
      <c r="N39" s="75"/>
      <c r="O39" s="57">
        <f>SUM(O34:O38)</f>
        <v>0</v>
      </c>
      <c r="P39" s="58" t="e">
        <f>R39/O39</f>
        <v>#DIV/0!</v>
      </c>
      <c r="Q39" s="55">
        <f>SUM(Q34:Q38)</f>
        <v>0</v>
      </c>
      <c r="R39" s="56">
        <f>SUM(R34:R38)</f>
        <v>0</v>
      </c>
      <c r="S39" s="57">
        <f>SUM(S34:S38)</f>
        <v>0</v>
      </c>
    </row>
    <row r="40" spans="1:19" x14ac:dyDescent="0.35">
      <c r="A40" s="3"/>
      <c r="B40" s="3"/>
      <c r="C40" s="20"/>
      <c r="D40" s="77"/>
      <c r="E40" s="42">
        <v>2021</v>
      </c>
      <c r="F40" s="43"/>
      <c r="G40" s="44"/>
      <c r="H40" s="80"/>
      <c r="I40" s="81"/>
      <c r="J40" s="44"/>
      <c r="K40" s="44"/>
      <c r="L40" s="44"/>
      <c r="M40" s="82"/>
      <c r="N40" s="82"/>
      <c r="O40" s="24">
        <f>SUM(F40:N40)</f>
        <v>0</v>
      </c>
      <c r="P40" s="53"/>
      <c r="Q40" s="43"/>
      <c r="R40" s="44"/>
      <c r="S40" s="46"/>
    </row>
    <row r="41" spans="1:19" x14ac:dyDescent="0.35">
      <c r="A41" s="3"/>
      <c r="B41" s="3"/>
      <c r="C41" s="20"/>
      <c r="D41" s="78"/>
      <c r="E41" s="47">
        <v>2022</v>
      </c>
      <c r="F41" s="48"/>
      <c r="G41" s="49"/>
      <c r="H41" s="83"/>
      <c r="I41" s="84"/>
      <c r="J41" s="49"/>
      <c r="K41" s="49"/>
      <c r="L41" s="49"/>
      <c r="M41" s="72"/>
      <c r="N41" s="72"/>
      <c r="O41" s="28">
        <f>SUM(F41:N41)</f>
        <v>0</v>
      </c>
      <c r="P41" s="53"/>
      <c r="Q41" s="50"/>
      <c r="R41" s="49"/>
      <c r="S41" s="51"/>
    </row>
    <row r="42" spans="1:19" x14ac:dyDescent="0.35">
      <c r="A42" s="3"/>
      <c r="B42" s="3"/>
      <c r="C42" s="20"/>
      <c r="D42" s="78"/>
      <c r="E42" s="42">
        <v>2023</v>
      </c>
      <c r="F42" s="48"/>
      <c r="G42" s="49"/>
      <c r="H42" s="83"/>
      <c r="I42" s="84"/>
      <c r="J42" s="49"/>
      <c r="K42" s="49"/>
      <c r="L42" s="49"/>
      <c r="M42" s="72"/>
      <c r="N42" s="72"/>
      <c r="O42" s="28">
        <f>SUM(F42:N42)</f>
        <v>0</v>
      </c>
      <c r="P42" s="53"/>
      <c r="Q42" s="50"/>
      <c r="R42" s="54"/>
      <c r="S42" s="51"/>
    </row>
    <row r="43" spans="1:19" x14ac:dyDescent="0.35">
      <c r="A43" s="3"/>
      <c r="B43" s="3"/>
      <c r="C43" s="20"/>
      <c r="D43" s="78"/>
      <c r="E43" s="52">
        <v>2024</v>
      </c>
      <c r="F43" s="48"/>
      <c r="G43" s="49"/>
      <c r="H43" s="83"/>
      <c r="I43" s="84"/>
      <c r="J43" s="49"/>
      <c r="K43" s="49"/>
      <c r="L43" s="49"/>
      <c r="M43" s="72"/>
      <c r="N43" s="72"/>
      <c r="O43" s="28">
        <f>SUM(F43:N43)</f>
        <v>0</v>
      </c>
      <c r="P43" s="53"/>
      <c r="Q43" s="50"/>
      <c r="R43" s="49"/>
      <c r="S43" s="51"/>
    </row>
    <row r="44" spans="1:19" x14ac:dyDescent="0.35">
      <c r="A44" s="3"/>
      <c r="B44" s="3"/>
      <c r="C44" s="20"/>
      <c r="D44" s="78"/>
      <c r="E44" s="52">
        <v>2025</v>
      </c>
      <c r="F44" s="48"/>
      <c r="G44" s="49"/>
      <c r="H44" s="83"/>
      <c r="I44" s="84"/>
      <c r="J44" s="49"/>
      <c r="K44" s="49"/>
      <c r="L44" s="49"/>
      <c r="M44" s="72"/>
      <c r="N44" s="72"/>
      <c r="O44" s="28">
        <f>SUM(F44:N44)</f>
        <v>0</v>
      </c>
      <c r="P44" s="53"/>
      <c r="Q44" s="50"/>
      <c r="R44" s="54"/>
      <c r="S44" s="51"/>
    </row>
    <row r="45" spans="1:19" ht="15" thickBot="1" x14ac:dyDescent="0.4">
      <c r="A45" s="3"/>
      <c r="B45" s="3"/>
      <c r="C45" s="20"/>
      <c r="D45" s="79"/>
      <c r="E45" s="25" t="s">
        <v>12</v>
      </c>
      <c r="F45" s="55">
        <f>SUM(F40:F44)</f>
        <v>0</v>
      </c>
      <c r="G45" s="56">
        <f>SUM(G40:G44)</f>
        <v>0</v>
      </c>
      <c r="H45" s="73">
        <f>SUM(H40:H44)</f>
        <v>0</v>
      </c>
      <c r="I45" s="74"/>
      <c r="J45" s="56">
        <f>SUM(J40:J44)</f>
        <v>0</v>
      </c>
      <c r="K45" s="56">
        <f>SUM(K40:K44)</f>
        <v>0</v>
      </c>
      <c r="L45" s="56">
        <f>SUM(L40:L44)</f>
        <v>0</v>
      </c>
      <c r="M45" s="75">
        <f>SUM(M40:M44)</f>
        <v>0</v>
      </c>
      <c r="N45" s="76"/>
      <c r="O45" s="57">
        <f>SUM(O40:O44)</f>
        <v>0</v>
      </c>
      <c r="P45" s="58" t="e">
        <f>R45/O45</f>
        <v>#DIV/0!</v>
      </c>
      <c r="Q45" s="55">
        <f>SUM(Q40:Q44)</f>
        <v>0</v>
      </c>
      <c r="R45" s="56">
        <f>SUM(R40:R44)</f>
        <v>0</v>
      </c>
      <c r="S45" s="57">
        <f>SUM(S40:S44)</f>
        <v>0</v>
      </c>
    </row>
    <row r="46" spans="1:19" x14ac:dyDescent="0.35">
      <c r="A46" s="3"/>
      <c r="B46" s="3"/>
      <c r="C46" s="20"/>
      <c r="D46" s="77"/>
      <c r="E46" s="42">
        <v>2021</v>
      </c>
      <c r="F46" s="43"/>
      <c r="G46" s="44"/>
      <c r="H46" s="80"/>
      <c r="I46" s="81"/>
      <c r="J46" s="44"/>
      <c r="K46" s="44"/>
      <c r="L46" s="44"/>
      <c r="M46" s="82"/>
      <c r="N46" s="82"/>
      <c r="O46" s="24">
        <f>SUM(F46:N46)</f>
        <v>0</v>
      </c>
      <c r="P46" s="53"/>
      <c r="Q46" s="43"/>
      <c r="R46" s="44"/>
      <c r="S46" s="46"/>
    </row>
    <row r="47" spans="1:19" x14ac:dyDescent="0.35">
      <c r="A47" s="3"/>
      <c r="B47" s="3"/>
      <c r="C47" s="20"/>
      <c r="D47" s="78"/>
      <c r="E47" s="47">
        <v>2022</v>
      </c>
      <c r="F47" s="48"/>
      <c r="G47" s="49"/>
      <c r="H47" s="83"/>
      <c r="I47" s="84"/>
      <c r="J47" s="49"/>
      <c r="K47" s="49"/>
      <c r="L47" s="49"/>
      <c r="M47" s="72"/>
      <c r="N47" s="72"/>
      <c r="O47" s="28">
        <f>SUM(F47:N47)</f>
        <v>0</v>
      </c>
      <c r="P47" s="53"/>
      <c r="Q47" s="50"/>
      <c r="R47" s="49"/>
      <c r="S47" s="51"/>
    </row>
    <row r="48" spans="1:19" x14ac:dyDescent="0.35">
      <c r="A48" s="3"/>
      <c r="B48" s="3"/>
      <c r="C48" s="20"/>
      <c r="D48" s="78"/>
      <c r="E48" s="42">
        <v>2023</v>
      </c>
      <c r="F48" s="48"/>
      <c r="G48" s="49"/>
      <c r="H48" s="83"/>
      <c r="I48" s="84"/>
      <c r="J48" s="49"/>
      <c r="K48" s="49"/>
      <c r="L48" s="49"/>
      <c r="M48" s="72"/>
      <c r="N48" s="72"/>
      <c r="O48" s="28">
        <f>SUM(F48:N48)</f>
        <v>0</v>
      </c>
      <c r="P48" s="53"/>
      <c r="Q48" s="50"/>
      <c r="R48" s="54"/>
      <c r="S48" s="51"/>
    </row>
    <row r="49" spans="1:19" x14ac:dyDescent="0.35">
      <c r="A49" s="3"/>
      <c r="B49" s="3"/>
      <c r="C49" s="20"/>
      <c r="D49" s="78"/>
      <c r="E49" s="52">
        <v>2024</v>
      </c>
      <c r="F49" s="48"/>
      <c r="G49" s="49"/>
      <c r="H49" s="83"/>
      <c r="I49" s="84"/>
      <c r="J49" s="49"/>
      <c r="K49" s="49"/>
      <c r="L49" s="49"/>
      <c r="M49" s="72"/>
      <c r="N49" s="72"/>
      <c r="O49" s="28">
        <f>SUM(F49:N49)</f>
        <v>0</v>
      </c>
      <c r="P49" s="53"/>
      <c r="Q49" s="50"/>
      <c r="R49" s="49"/>
      <c r="S49" s="51"/>
    </row>
    <row r="50" spans="1:19" x14ac:dyDescent="0.35">
      <c r="A50" s="3"/>
      <c r="B50" s="3"/>
      <c r="C50" s="20"/>
      <c r="D50" s="78"/>
      <c r="E50" s="52">
        <v>2025</v>
      </c>
      <c r="F50" s="48"/>
      <c r="G50" s="49"/>
      <c r="H50" s="83"/>
      <c r="I50" s="84"/>
      <c r="J50" s="49"/>
      <c r="K50" s="49"/>
      <c r="L50" s="49"/>
      <c r="M50" s="72"/>
      <c r="N50" s="72"/>
      <c r="O50" s="28">
        <f>SUM(F50:N50)</f>
        <v>0</v>
      </c>
      <c r="P50" s="53"/>
      <c r="Q50" s="50"/>
      <c r="R50" s="54"/>
      <c r="S50" s="51"/>
    </row>
    <row r="51" spans="1:19" ht="15" thickBot="1" x14ac:dyDescent="0.4">
      <c r="A51" s="3"/>
      <c r="B51" s="3"/>
      <c r="C51" s="20"/>
      <c r="D51" s="79"/>
      <c r="E51" s="25" t="s">
        <v>12</v>
      </c>
      <c r="F51" s="55">
        <f>SUM(F46:F50)</f>
        <v>0</v>
      </c>
      <c r="G51" s="56">
        <f>SUM(G46:G50)</f>
        <v>0</v>
      </c>
      <c r="H51" s="73">
        <f>SUM(H46:H50)</f>
        <v>0</v>
      </c>
      <c r="I51" s="74"/>
      <c r="J51" s="56">
        <f>SUM(J46:J50)</f>
        <v>0</v>
      </c>
      <c r="K51" s="56">
        <f>SUM(K46:K50)</f>
        <v>0</v>
      </c>
      <c r="L51" s="56">
        <f>SUM(L46:L50)</f>
        <v>0</v>
      </c>
      <c r="M51" s="75">
        <f>SUM(M46:M50)</f>
        <v>0</v>
      </c>
      <c r="N51" s="76"/>
      <c r="O51" s="57">
        <f>SUM(O46:O50)</f>
        <v>0</v>
      </c>
      <c r="P51" s="58" t="e">
        <f>R51/O51</f>
        <v>#DIV/0!</v>
      </c>
      <c r="Q51" s="55">
        <f>SUM(Q46:Q50)</f>
        <v>0</v>
      </c>
      <c r="R51" s="56">
        <f>SUM(R46:R50)</f>
        <v>0</v>
      </c>
      <c r="S51" s="57">
        <f>SUM(S46:S50)</f>
        <v>0</v>
      </c>
    </row>
    <row r="52" spans="1:19" hidden="1" outlineLevel="1" x14ac:dyDescent="0.35">
      <c r="A52" s="3"/>
      <c r="B52" s="3"/>
      <c r="C52" s="20"/>
      <c r="D52" s="59"/>
      <c r="E52" s="25"/>
      <c r="F52" s="6" t="s">
        <v>2</v>
      </c>
      <c r="G52" s="7"/>
      <c r="H52" s="7"/>
      <c r="I52" s="7"/>
      <c r="J52" s="7"/>
      <c r="K52" s="7"/>
      <c r="L52" s="7"/>
      <c r="M52" s="7"/>
      <c r="N52" s="7"/>
      <c r="O52" s="1"/>
      <c r="Q52" s="6" t="s">
        <v>4</v>
      </c>
      <c r="R52" s="7"/>
      <c r="S52" s="8"/>
    </row>
    <row r="53" spans="1:19" ht="23.25" hidden="1" customHeight="1" outlineLevel="1" thickBot="1" x14ac:dyDescent="0.4">
      <c r="A53" s="3"/>
      <c r="B53" s="3"/>
      <c r="C53" s="20"/>
      <c r="D53" s="60"/>
      <c r="E53" s="25"/>
      <c r="F53" s="13" t="s">
        <v>18</v>
      </c>
      <c r="G53" s="14" t="s">
        <v>7</v>
      </c>
      <c r="H53" s="85" t="s">
        <v>8</v>
      </c>
      <c r="I53" s="86"/>
      <c r="J53" s="15" t="s">
        <v>9</v>
      </c>
      <c r="K53" s="15" t="s">
        <v>10</v>
      </c>
      <c r="L53" s="15" t="s">
        <v>11</v>
      </c>
      <c r="M53" s="87" t="s">
        <v>19</v>
      </c>
      <c r="N53" s="88"/>
      <c r="O53" s="61" t="s">
        <v>12</v>
      </c>
      <c r="P53" s="62"/>
      <c r="Q53" s="63" t="s">
        <v>14</v>
      </c>
      <c r="R53" s="63" t="s">
        <v>15</v>
      </c>
      <c r="S53" s="63" t="s">
        <v>16</v>
      </c>
    </row>
    <row r="54" spans="1:19" ht="12.75" hidden="1" customHeight="1" outlineLevel="1" x14ac:dyDescent="0.35">
      <c r="A54" s="3"/>
      <c r="B54" s="3"/>
      <c r="C54" s="20"/>
      <c r="D54" s="77"/>
      <c r="E54" s="42">
        <v>2020</v>
      </c>
      <c r="F54" s="43"/>
      <c r="G54" s="44"/>
      <c r="H54" s="80"/>
      <c r="I54" s="81"/>
      <c r="J54" s="44"/>
      <c r="K54" s="44"/>
      <c r="L54" s="44"/>
      <c r="M54" s="82"/>
      <c r="N54" s="82"/>
      <c r="O54" s="24">
        <f>SUM(F54:N54)</f>
        <v>0</v>
      </c>
      <c r="P54" s="53"/>
      <c r="Q54" s="43"/>
      <c r="R54" s="44"/>
      <c r="S54" s="46"/>
    </row>
    <row r="55" spans="1:19" ht="12.75" hidden="1" customHeight="1" outlineLevel="1" x14ac:dyDescent="0.35">
      <c r="A55" s="3"/>
      <c r="B55" s="3"/>
      <c r="C55" s="20"/>
      <c r="D55" s="89"/>
      <c r="E55" s="47">
        <v>2021</v>
      </c>
      <c r="F55" s="48"/>
      <c r="G55" s="49"/>
      <c r="H55" s="83"/>
      <c r="I55" s="84"/>
      <c r="J55" s="49"/>
      <c r="K55" s="49"/>
      <c r="L55" s="49"/>
      <c r="M55" s="72"/>
      <c r="N55" s="72"/>
      <c r="O55" s="28">
        <f>SUM(F55:N55)</f>
        <v>0</v>
      </c>
      <c r="P55" s="53"/>
      <c r="Q55" s="50"/>
      <c r="R55" s="49"/>
      <c r="S55" s="51"/>
    </row>
    <row r="56" spans="1:19" ht="12.75" hidden="1" customHeight="1" outlineLevel="1" x14ac:dyDescent="0.35">
      <c r="A56" s="3"/>
      <c r="B56" s="3"/>
      <c r="C56" s="20"/>
      <c r="D56" s="89"/>
      <c r="E56" s="42">
        <v>2022</v>
      </c>
      <c r="F56" s="48"/>
      <c r="G56" s="49"/>
      <c r="H56" s="83"/>
      <c r="I56" s="84"/>
      <c r="J56" s="49"/>
      <c r="K56" s="49"/>
      <c r="L56" s="49"/>
      <c r="M56" s="72"/>
      <c r="N56" s="72"/>
      <c r="O56" s="28">
        <f>SUM(F56:N56)</f>
        <v>0</v>
      </c>
      <c r="P56" s="53"/>
      <c r="Q56" s="50"/>
      <c r="R56" s="54"/>
      <c r="S56" s="51"/>
    </row>
    <row r="57" spans="1:19" ht="12.75" hidden="1" customHeight="1" outlineLevel="1" x14ac:dyDescent="0.35">
      <c r="A57" s="3"/>
      <c r="B57" s="3"/>
      <c r="C57" s="20"/>
      <c r="D57" s="89"/>
      <c r="E57" s="52">
        <v>2023</v>
      </c>
      <c r="F57" s="48"/>
      <c r="G57" s="49"/>
      <c r="H57" s="83"/>
      <c r="I57" s="84"/>
      <c r="J57" s="49"/>
      <c r="K57" s="49"/>
      <c r="L57" s="49"/>
      <c r="M57" s="72"/>
      <c r="N57" s="72"/>
      <c r="O57" s="28">
        <f>SUM(F57:N57)</f>
        <v>0</v>
      </c>
      <c r="P57" s="53"/>
      <c r="Q57" s="50"/>
      <c r="R57" s="49"/>
      <c r="S57" s="51"/>
    </row>
    <row r="58" spans="1:19" ht="12.75" hidden="1" customHeight="1" outlineLevel="1" x14ac:dyDescent="0.35">
      <c r="A58" s="3"/>
      <c r="B58" s="3"/>
      <c r="C58" s="20"/>
      <c r="D58" s="89"/>
      <c r="E58" s="52">
        <v>2024</v>
      </c>
      <c r="F58" s="48"/>
      <c r="G58" s="49"/>
      <c r="H58" s="83"/>
      <c r="I58" s="84"/>
      <c r="J58" s="49"/>
      <c r="K58" s="49"/>
      <c r="L58" s="49"/>
      <c r="M58" s="72"/>
      <c r="N58" s="72"/>
      <c r="O58" s="28">
        <f>SUM(F58:N58)</f>
        <v>0</v>
      </c>
      <c r="P58" s="53"/>
      <c r="Q58" s="50"/>
      <c r="R58" s="54"/>
      <c r="S58" s="51"/>
    </row>
    <row r="59" spans="1:19" ht="13.5" hidden="1" customHeight="1" outlineLevel="1" thickBot="1" x14ac:dyDescent="0.4">
      <c r="A59" s="3"/>
      <c r="B59" s="3"/>
      <c r="C59" s="20"/>
      <c r="D59" s="90"/>
      <c r="E59" s="25" t="s">
        <v>12</v>
      </c>
      <c r="F59" s="55">
        <f>SUM(F54:F58)</f>
        <v>0</v>
      </c>
      <c r="G59" s="56">
        <f>SUM(G54:G58)</f>
        <v>0</v>
      </c>
      <c r="H59" s="73">
        <f>SUM(H54:H58)</f>
        <v>0</v>
      </c>
      <c r="I59" s="74"/>
      <c r="J59" s="56">
        <f>SUM(J54:J58)</f>
        <v>0</v>
      </c>
      <c r="K59" s="56">
        <f>SUM(K54:K58)</f>
        <v>0</v>
      </c>
      <c r="L59" s="56">
        <f>SUM(L54:L58)</f>
        <v>0</v>
      </c>
      <c r="M59" s="75">
        <f>SUM(M54:M58)</f>
        <v>0</v>
      </c>
      <c r="N59" s="75"/>
      <c r="O59" s="57">
        <f>SUM(O54:O58)</f>
        <v>0</v>
      </c>
      <c r="P59" s="58" t="e">
        <f>R59/O59</f>
        <v>#DIV/0!</v>
      </c>
      <c r="Q59" s="55">
        <f>SUM(Q54:Q58)</f>
        <v>0</v>
      </c>
      <c r="R59" s="56">
        <f>SUM(R54:R58)</f>
        <v>0</v>
      </c>
      <c r="S59" s="57">
        <f>SUM(S54:S58)</f>
        <v>0</v>
      </c>
    </row>
    <row r="60" spans="1:19" ht="12.75" hidden="1" customHeight="1" outlineLevel="1" x14ac:dyDescent="0.35">
      <c r="A60" s="3"/>
      <c r="B60" s="3"/>
      <c r="C60" s="20"/>
      <c r="D60" s="77"/>
      <c r="E60" s="42">
        <v>2020</v>
      </c>
      <c r="F60" s="43"/>
      <c r="G60" s="44"/>
      <c r="H60" s="80"/>
      <c r="I60" s="81"/>
      <c r="J60" s="44"/>
      <c r="K60" s="44"/>
      <c r="L60" s="44"/>
      <c r="M60" s="82"/>
      <c r="N60" s="82"/>
      <c r="O60" s="24">
        <f>SUM(F60:N60)</f>
        <v>0</v>
      </c>
      <c r="P60" s="53"/>
      <c r="Q60" s="43"/>
      <c r="R60" s="44"/>
      <c r="S60" s="46"/>
    </row>
    <row r="61" spans="1:19" ht="12.75" hidden="1" customHeight="1" outlineLevel="1" x14ac:dyDescent="0.35">
      <c r="A61" s="3"/>
      <c r="B61" s="3"/>
      <c r="C61" s="20"/>
      <c r="D61" s="89"/>
      <c r="E61" s="47">
        <v>2021</v>
      </c>
      <c r="F61" s="48"/>
      <c r="G61" s="49"/>
      <c r="H61" s="83"/>
      <c r="I61" s="84"/>
      <c r="J61" s="49"/>
      <c r="K61" s="49"/>
      <c r="L61" s="49"/>
      <c r="M61" s="72"/>
      <c r="N61" s="72"/>
      <c r="O61" s="28">
        <f>SUM(F61:N61)</f>
        <v>0</v>
      </c>
      <c r="P61" s="53"/>
      <c r="Q61" s="50"/>
      <c r="R61" s="49"/>
      <c r="S61" s="51"/>
    </row>
    <row r="62" spans="1:19" ht="12.75" hidden="1" customHeight="1" outlineLevel="1" x14ac:dyDescent="0.35">
      <c r="A62" s="3"/>
      <c r="B62" s="3"/>
      <c r="C62" s="20"/>
      <c r="D62" s="89"/>
      <c r="E62" s="42">
        <v>2022</v>
      </c>
      <c r="F62" s="48"/>
      <c r="G62" s="49"/>
      <c r="H62" s="83"/>
      <c r="I62" s="84"/>
      <c r="J62" s="49"/>
      <c r="K62" s="49"/>
      <c r="L62" s="49"/>
      <c r="M62" s="72"/>
      <c r="N62" s="72"/>
      <c r="O62" s="28">
        <f>SUM(F62:N62)</f>
        <v>0</v>
      </c>
      <c r="P62" s="53"/>
      <c r="Q62" s="50"/>
      <c r="R62" s="54"/>
      <c r="S62" s="51"/>
    </row>
    <row r="63" spans="1:19" ht="12.75" hidden="1" customHeight="1" outlineLevel="1" x14ac:dyDescent="0.35">
      <c r="A63" s="3"/>
      <c r="B63" s="3"/>
      <c r="C63" s="20"/>
      <c r="D63" s="89"/>
      <c r="E63" s="52">
        <v>2023</v>
      </c>
      <c r="F63" s="48"/>
      <c r="G63" s="49"/>
      <c r="H63" s="83"/>
      <c r="I63" s="84"/>
      <c r="J63" s="49"/>
      <c r="K63" s="49"/>
      <c r="L63" s="49"/>
      <c r="M63" s="72"/>
      <c r="N63" s="72"/>
      <c r="O63" s="28">
        <f>SUM(F63:N63)</f>
        <v>0</v>
      </c>
      <c r="P63" s="53"/>
      <c r="Q63" s="50"/>
      <c r="R63" s="49"/>
      <c r="S63" s="51"/>
    </row>
    <row r="64" spans="1:19" ht="12.75" hidden="1" customHeight="1" outlineLevel="1" x14ac:dyDescent="0.35">
      <c r="A64" s="3"/>
      <c r="B64" s="3"/>
      <c r="C64" s="20"/>
      <c r="D64" s="89"/>
      <c r="E64" s="52">
        <v>2024</v>
      </c>
      <c r="F64" s="48"/>
      <c r="G64" s="49"/>
      <c r="H64" s="83"/>
      <c r="I64" s="84"/>
      <c r="J64" s="49"/>
      <c r="K64" s="49"/>
      <c r="L64" s="49"/>
      <c r="M64" s="72"/>
      <c r="N64" s="72"/>
      <c r="O64" s="28">
        <f>SUM(F64:N64)</f>
        <v>0</v>
      </c>
      <c r="P64" s="53"/>
      <c r="Q64" s="50"/>
      <c r="R64" s="54"/>
      <c r="S64" s="51"/>
    </row>
    <row r="65" spans="1:19" ht="13.5" hidden="1" customHeight="1" outlineLevel="1" thickBot="1" x14ac:dyDescent="0.4">
      <c r="A65" s="3"/>
      <c r="B65" s="3"/>
      <c r="C65" s="20"/>
      <c r="D65" s="90"/>
      <c r="E65" s="25" t="s">
        <v>12</v>
      </c>
      <c r="F65" s="55">
        <f>SUM(F60:F64)</f>
        <v>0</v>
      </c>
      <c r="G65" s="56">
        <f>SUM(G60:G64)</f>
        <v>0</v>
      </c>
      <c r="H65" s="73">
        <f>SUM(H60:H64)</f>
        <v>0</v>
      </c>
      <c r="I65" s="74"/>
      <c r="J65" s="56">
        <f>SUM(J60:J64)</f>
        <v>0</v>
      </c>
      <c r="K65" s="56">
        <f>SUM(K60:K64)</f>
        <v>0</v>
      </c>
      <c r="L65" s="56">
        <f>SUM(L60:L64)</f>
        <v>0</v>
      </c>
      <c r="M65" s="75">
        <f>SUM(M60:M64)</f>
        <v>0</v>
      </c>
      <c r="N65" s="75"/>
      <c r="O65" s="57">
        <f>SUM(O60:O64)</f>
        <v>0</v>
      </c>
      <c r="P65" s="58" t="e">
        <f>R65/O65</f>
        <v>#DIV/0!</v>
      </c>
      <c r="Q65" s="55">
        <f>SUM(Q60:Q64)</f>
        <v>0</v>
      </c>
      <c r="R65" s="56">
        <f>SUM(R60:R64)</f>
        <v>0</v>
      </c>
      <c r="S65" s="57">
        <f>SUM(S60:S64)</f>
        <v>0</v>
      </c>
    </row>
    <row r="66" spans="1:19" ht="12.75" hidden="1" customHeight="1" outlineLevel="1" x14ac:dyDescent="0.35">
      <c r="A66" s="3"/>
      <c r="B66" s="3"/>
      <c r="C66" s="20"/>
      <c r="D66" s="77"/>
      <c r="E66" s="42">
        <v>2020</v>
      </c>
      <c r="F66" s="43"/>
      <c r="G66" s="44"/>
      <c r="H66" s="80"/>
      <c r="I66" s="81"/>
      <c r="J66" s="44"/>
      <c r="K66" s="44"/>
      <c r="L66" s="44"/>
      <c r="M66" s="82"/>
      <c r="N66" s="82"/>
      <c r="O66" s="24">
        <f>SUM(F66:N66)</f>
        <v>0</v>
      </c>
      <c r="P66" s="53"/>
      <c r="Q66" s="43"/>
      <c r="R66" s="44"/>
      <c r="S66" s="46"/>
    </row>
    <row r="67" spans="1:19" ht="12.75" hidden="1" customHeight="1" outlineLevel="1" x14ac:dyDescent="0.35">
      <c r="A67" s="3"/>
      <c r="B67" s="3"/>
      <c r="C67" s="20"/>
      <c r="D67" s="89"/>
      <c r="E67" s="47">
        <v>2021</v>
      </c>
      <c r="F67" s="48"/>
      <c r="G67" s="49"/>
      <c r="H67" s="83"/>
      <c r="I67" s="84"/>
      <c r="J67" s="49"/>
      <c r="K67" s="49"/>
      <c r="L67" s="49"/>
      <c r="M67" s="72"/>
      <c r="N67" s="72"/>
      <c r="O67" s="28">
        <f>SUM(F67:N67)</f>
        <v>0</v>
      </c>
      <c r="P67" s="53"/>
      <c r="Q67" s="50"/>
      <c r="R67" s="49"/>
      <c r="S67" s="51"/>
    </row>
    <row r="68" spans="1:19" ht="12.75" hidden="1" customHeight="1" outlineLevel="1" x14ac:dyDescent="0.35">
      <c r="A68" s="3"/>
      <c r="B68" s="3"/>
      <c r="C68" s="20"/>
      <c r="D68" s="89"/>
      <c r="E68" s="42">
        <v>2022</v>
      </c>
      <c r="F68" s="48"/>
      <c r="G68" s="49"/>
      <c r="H68" s="83"/>
      <c r="I68" s="84"/>
      <c r="J68" s="49"/>
      <c r="K68" s="49"/>
      <c r="L68" s="49"/>
      <c r="M68" s="72"/>
      <c r="N68" s="72"/>
      <c r="O68" s="28">
        <f>SUM(F68:N68)</f>
        <v>0</v>
      </c>
      <c r="P68" s="53"/>
      <c r="Q68" s="50"/>
      <c r="R68" s="54"/>
      <c r="S68" s="51"/>
    </row>
    <row r="69" spans="1:19" ht="12.75" hidden="1" customHeight="1" outlineLevel="1" x14ac:dyDescent="0.35">
      <c r="A69" s="3"/>
      <c r="B69" s="3"/>
      <c r="C69" s="20"/>
      <c r="D69" s="89"/>
      <c r="E69" s="52">
        <v>2023</v>
      </c>
      <c r="F69" s="48"/>
      <c r="G69" s="49"/>
      <c r="H69" s="83"/>
      <c r="I69" s="84"/>
      <c r="J69" s="49"/>
      <c r="K69" s="49"/>
      <c r="L69" s="49"/>
      <c r="M69" s="72"/>
      <c r="N69" s="72"/>
      <c r="O69" s="28">
        <f>SUM(F69:N69)</f>
        <v>0</v>
      </c>
      <c r="P69" s="53"/>
      <c r="Q69" s="50"/>
      <c r="R69" s="49"/>
      <c r="S69" s="51"/>
    </row>
    <row r="70" spans="1:19" ht="12.75" hidden="1" customHeight="1" outlineLevel="1" x14ac:dyDescent="0.35">
      <c r="A70" s="3"/>
      <c r="B70" s="3"/>
      <c r="C70" s="20"/>
      <c r="D70" s="89"/>
      <c r="E70" s="52">
        <v>2024</v>
      </c>
      <c r="F70" s="48"/>
      <c r="G70" s="49"/>
      <c r="H70" s="83"/>
      <c r="I70" s="84"/>
      <c r="J70" s="49"/>
      <c r="K70" s="49"/>
      <c r="L70" s="49"/>
      <c r="M70" s="72"/>
      <c r="N70" s="72"/>
      <c r="O70" s="28">
        <f>SUM(F70:N70)</f>
        <v>0</v>
      </c>
      <c r="P70" s="53"/>
      <c r="Q70" s="50"/>
      <c r="R70" s="54"/>
      <c r="S70" s="51"/>
    </row>
    <row r="71" spans="1:19" ht="13.5" hidden="1" customHeight="1" outlineLevel="1" thickBot="1" x14ac:dyDescent="0.4">
      <c r="A71" s="3"/>
      <c r="B71" s="3"/>
      <c r="C71" s="20"/>
      <c r="D71" s="90"/>
      <c r="E71" s="25" t="s">
        <v>12</v>
      </c>
      <c r="F71" s="55">
        <f>SUM(F66:F70)</f>
        <v>0</v>
      </c>
      <c r="G71" s="56">
        <f>SUM(G66:G70)</f>
        <v>0</v>
      </c>
      <c r="H71" s="73">
        <f>SUM(H66:H70)</f>
        <v>0</v>
      </c>
      <c r="I71" s="74"/>
      <c r="J71" s="56">
        <f>SUM(J66:J70)</f>
        <v>0</v>
      </c>
      <c r="K71" s="56">
        <f>SUM(K66:K70)</f>
        <v>0</v>
      </c>
      <c r="L71" s="56">
        <f>SUM(L66:L70)</f>
        <v>0</v>
      </c>
      <c r="M71" s="75">
        <f>SUM(M66:M70)</f>
        <v>0</v>
      </c>
      <c r="N71" s="75"/>
      <c r="O71" s="57">
        <f>SUM(O66:O70)</f>
        <v>0</v>
      </c>
      <c r="P71" s="58" t="e">
        <f>R71/O71</f>
        <v>#DIV/0!</v>
      </c>
      <c r="Q71" s="55">
        <f>SUM(Q66:Q70)</f>
        <v>0</v>
      </c>
      <c r="R71" s="56">
        <f>SUM(R66:R70)</f>
        <v>0</v>
      </c>
      <c r="S71" s="57">
        <f>SUM(S66:S70)</f>
        <v>0</v>
      </c>
    </row>
    <row r="72" spans="1:19" ht="12.75" hidden="1" customHeight="1" outlineLevel="1" x14ac:dyDescent="0.35">
      <c r="A72" s="3"/>
      <c r="B72" s="3"/>
      <c r="C72" s="20"/>
      <c r="D72" s="77"/>
      <c r="E72" s="42">
        <v>2020</v>
      </c>
      <c r="F72" s="43"/>
      <c r="G72" s="44"/>
      <c r="H72" s="80"/>
      <c r="I72" s="81"/>
      <c r="J72" s="44"/>
      <c r="K72" s="44"/>
      <c r="L72" s="44"/>
      <c r="M72" s="82"/>
      <c r="N72" s="82"/>
      <c r="O72" s="24">
        <f>SUM(F72:N72)</f>
        <v>0</v>
      </c>
      <c r="P72" s="53"/>
      <c r="Q72" s="43"/>
      <c r="R72" s="44"/>
      <c r="S72" s="46"/>
    </row>
    <row r="73" spans="1:19" ht="12.75" hidden="1" customHeight="1" outlineLevel="1" x14ac:dyDescent="0.35">
      <c r="A73" s="3"/>
      <c r="B73" s="3"/>
      <c r="C73" s="20"/>
      <c r="D73" s="89"/>
      <c r="E73" s="47">
        <v>2021</v>
      </c>
      <c r="F73" s="48"/>
      <c r="G73" s="49"/>
      <c r="H73" s="83"/>
      <c r="I73" s="84"/>
      <c r="J73" s="49"/>
      <c r="K73" s="49"/>
      <c r="L73" s="49"/>
      <c r="M73" s="72"/>
      <c r="N73" s="72"/>
      <c r="O73" s="28">
        <f>SUM(F73:N73)</f>
        <v>0</v>
      </c>
      <c r="P73" s="53"/>
      <c r="Q73" s="50"/>
      <c r="R73" s="49"/>
      <c r="S73" s="51"/>
    </row>
    <row r="74" spans="1:19" ht="12.75" hidden="1" customHeight="1" outlineLevel="1" x14ac:dyDescent="0.35">
      <c r="A74" s="3"/>
      <c r="B74" s="3"/>
      <c r="C74" s="20"/>
      <c r="D74" s="89"/>
      <c r="E74" s="42">
        <v>2022</v>
      </c>
      <c r="F74" s="48"/>
      <c r="G74" s="49"/>
      <c r="H74" s="83"/>
      <c r="I74" s="84"/>
      <c r="J74" s="49"/>
      <c r="K74" s="49"/>
      <c r="L74" s="49"/>
      <c r="M74" s="72"/>
      <c r="N74" s="72"/>
      <c r="O74" s="28">
        <f>SUM(F74:N74)</f>
        <v>0</v>
      </c>
      <c r="P74" s="53"/>
      <c r="Q74" s="50"/>
      <c r="R74" s="54"/>
      <c r="S74" s="51"/>
    </row>
    <row r="75" spans="1:19" ht="12.75" hidden="1" customHeight="1" outlineLevel="1" x14ac:dyDescent="0.35">
      <c r="A75" s="3"/>
      <c r="B75" s="3"/>
      <c r="C75" s="20"/>
      <c r="D75" s="89"/>
      <c r="E75" s="52">
        <v>2023</v>
      </c>
      <c r="F75" s="48"/>
      <c r="G75" s="49"/>
      <c r="H75" s="83"/>
      <c r="I75" s="84"/>
      <c r="J75" s="49"/>
      <c r="K75" s="49"/>
      <c r="L75" s="49"/>
      <c r="M75" s="72"/>
      <c r="N75" s="72"/>
      <c r="O75" s="28">
        <f>SUM(F75:N75)</f>
        <v>0</v>
      </c>
      <c r="P75" s="53"/>
      <c r="Q75" s="50"/>
      <c r="R75" s="49"/>
      <c r="S75" s="51"/>
    </row>
    <row r="76" spans="1:19" ht="12.75" hidden="1" customHeight="1" outlineLevel="1" x14ac:dyDescent="0.35">
      <c r="A76" s="3"/>
      <c r="B76" s="3"/>
      <c r="C76" s="20"/>
      <c r="D76" s="89"/>
      <c r="E76" s="52">
        <v>2024</v>
      </c>
      <c r="F76" s="48"/>
      <c r="G76" s="49"/>
      <c r="H76" s="83"/>
      <c r="I76" s="84"/>
      <c r="J76" s="49"/>
      <c r="K76" s="49"/>
      <c r="L76" s="49"/>
      <c r="M76" s="72"/>
      <c r="N76" s="72"/>
      <c r="O76" s="28">
        <f>SUM(F76:N76)</f>
        <v>0</v>
      </c>
      <c r="P76" s="53"/>
      <c r="Q76" s="50"/>
      <c r="R76" s="54"/>
      <c r="S76" s="51"/>
    </row>
    <row r="77" spans="1:19" ht="13.5" hidden="1" customHeight="1" outlineLevel="1" thickBot="1" x14ac:dyDescent="0.4">
      <c r="A77" s="3"/>
      <c r="B77" s="3"/>
      <c r="C77" s="20"/>
      <c r="D77" s="90"/>
      <c r="E77" s="25" t="s">
        <v>12</v>
      </c>
      <c r="F77" s="55">
        <f>SUM(F72:F76)</f>
        <v>0</v>
      </c>
      <c r="G77" s="56">
        <f>SUM(G72:G76)</f>
        <v>0</v>
      </c>
      <c r="H77" s="73">
        <f>SUM(H72:H76)</f>
        <v>0</v>
      </c>
      <c r="I77" s="74"/>
      <c r="J77" s="56">
        <f>SUM(J72:J76)</f>
        <v>0</v>
      </c>
      <c r="K77" s="56">
        <f>SUM(K72:K76)</f>
        <v>0</v>
      </c>
      <c r="L77" s="56">
        <f>SUM(L72:L76)</f>
        <v>0</v>
      </c>
      <c r="M77" s="75">
        <f>SUM(M72:M76)</f>
        <v>0</v>
      </c>
      <c r="N77" s="75"/>
      <c r="O77" s="57">
        <f>SUM(O72:O76)</f>
        <v>0</v>
      </c>
      <c r="P77" s="58" t="e">
        <f>R77/O77</f>
        <v>#DIV/0!</v>
      </c>
      <c r="Q77" s="55">
        <f>SUM(Q72:Q76)</f>
        <v>0</v>
      </c>
      <c r="R77" s="56">
        <f>SUM(R72:R76)</f>
        <v>0</v>
      </c>
      <c r="S77" s="57">
        <f>SUM(S72:S76)</f>
        <v>0</v>
      </c>
    </row>
    <row r="78" spans="1:19" ht="12.75" hidden="1" customHeight="1" outlineLevel="1" x14ac:dyDescent="0.35">
      <c r="A78" s="3"/>
      <c r="B78" s="3"/>
      <c r="C78" s="20"/>
      <c r="D78" s="77"/>
      <c r="E78" s="42">
        <v>2020</v>
      </c>
      <c r="F78" s="43"/>
      <c r="G78" s="44"/>
      <c r="H78" s="80"/>
      <c r="I78" s="81"/>
      <c r="J78" s="44"/>
      <c r="K78" s="44"/>
      <c r="L78" s="44"/>
      <c r="M78" s="82"/>
      <c r="N78" s="82"/>
      <c r="O78" s="24">
        <f>SUM(F78:N78)</f>
        <v>0</v>
      </c>
      <c r="P78" s="53"/>
      <c r="Q78" s="43"/>
      <c r="R78" s="44"/>
      <c r="S78" s="46"/>
    </row>
    <row r="79" spans="1:19" ht="12.75" hidden="1" customHeight="1" outlineLevel="1" x14ac:dyDescent="0.35">
      <c r="A79" s="3"/>
      <c r="B79" s="3"/>
      <c r="C79" s="20"/>
      <c r="D79" s="89"/>
      <c r="E79" s="47">
        <v>2021</v>
      </c>
      <c r="F79" s="48"/>
      <c r="G79" s="49"/>
      <c r="H79" s="83"/>
      <c r="I79" s="84"/>
      <c r="J79" s="49"/>
      <c r="K79" s="49"/>
      <c r="L79" s="49"/>
      <c r="M79" s="72"/>
      <c r="N79" s="72"/>
      <c r="O79" s="28">
        <f>SUM(F79:N79)</f>
        <v>0</v>
      </c>
      <c r="P79" s="53"/>
      <c r="Q79" s="50"/>
      <c r="R79" s="49"/>
      <c r="S79" s="51"/>
    </row>
    <row r="80" spans="1:19" ht="12.75" hidden="1" customHeight="1" outlineLevel="1" x14ac:dyDescent="0.35">
      <c r="A80" s="3"/>
      <c r="B80" s="3"/>
      <c r="C80" s="20"/>
      <c r="D80" s="89"/>
      <c r="E80" s="42">
        <v>2022</v>
      </c>
      <c r="F80" s="48"/>
      <c r="G80" s="49"/>
      <c r="H80" s="83"/>
      <c r="I80" s="84"/>
      <c r="J80" s="49"/>
      <c r="K80" s="49"/>
      <c r="L80" s="49"/>
      <c r="M80" s="72"/>
      <c r="N80" s="72"/>
      <c r="O80" s="28">
        <f>SUM(F80:N80)</f>
        <v>0</v>
      </c>
      <c r="P80" s="53"/>
      <c r="Q80" s="50"/>
      <c r="R80" s="54"/>
      <c r="S80" s="51"/>
    </row>
    <row r="81" spans="1:19" ht="12.75" hidden="1" customHeight="1" outlineLevel="1" x14ac:dyDescent="0.35">
      <c r="A81" s="3"/>
      <c r="B81" s="3"/>
      <c r="C81" s="20"/>
      <c r="D81" s="89"/>
      <c r="E81" s="52">
        <v>2023</v>
      </c>
      <c r="F81" s="48"/>
      <c r="G81" s="49"/>
      <c r="H81" s="83"/>
      <c r="I81" s="84"/>
      <c r="J81" s="49"/>
      <c r="K81" s="49"/>
      <c r="L81" s="49"/>
      <c r="M81" s="72"/>
      <c r="N81" s="72"/>
      <c r="O81" s="28">
        <f>SUM(F81:N81)</f>
        <v>0</v>
      </c>
      <c r="P81" s="53"/>
      <c r="Q81" s="50"/>
      <c r="R81" s="49"/>
      <c r="S81" s="51"/>
    </row>
    <row r="82" spans="1:19" ht="12.75" hidden="1" customHeight="1" outlineLevel="1" x14ac:dyDescent="0.35">
      <c r="A82" s="3"/>
      <c r="B82" s="3"/>
      <c r="C82" s="20"/>
      <c r="D82" s="89"/>
      <c r="E82" s="52">
        <v>2024</v>
      </c>
      <c r="F82" s="48"/>
      <c r="G82" s="49"/>
      <c r="H82" s="83"/>
      <c r="I82" s="84"/>
      <c r="J82" s="49"/>
      <c r="K82" s="49"/>
      <c r="L82" s="49"/>
      <c r="M82" s="72"/>
      <c r="N82" s="72"/>
      <c r="O82" s="28">
        <f>SUM(F82:N82)</f>
        <v>0</v>
      </c>
      <c r="P82" s="53"/>
      <c r="Q82" s="50"/>
      <c r="R82" s="54"/>
      <c r="S82" s="51"/>
    </row>
    <row r="83" spans="1:19" ht="13.5" hidden="1" customHeight="1" outlineLevel="1" thickBot="1" x14ac:dyDescent="0.4">
      <c r="A83" s="3"/>
      <c r="B83" s="3"/>
      <c r="C83" s="20"/>
      <c r="D83" s="90"/>
      <c r="E83" s="25" t="s">
        <v>12</v>
      </c>
      <c r="F83" s="55">
        <f>SUM(F78:F82)</f>
        <v>0</v>
      </c>
      <c r="G83" s="56">
        <f>SUM(G78:G82)</f>
        <v>0</v>
      </c>
      <c r="H83" s="73">
        <f>SUM(H78:H82)</f>
        <v>0</v>
      </c>
      <c r="I83" s="74"/>
      <c r="J83" s="56">
        <f>SUM(J78:J82)</f>
        <v>0</v>
      </c>
      <c r="K83" s="56">
        <f>SUM(K78:K82)</f>
        <v>0</v>
      </c>
      <c r="L83" s="56">
        <f>SUM(L78:L82)</f>
        <v>0</v>
      </c>
      <c r="M83" s="75">
        <f>SUM(M78:M82)</f>
        <v>0</v>
      </c>
      <c r="N83" s="75"/>
      <c r="O83" s="57">
        <f>SUM(O78:O82)</f>
        <v>0</v>
      </c>
      <c r="P83" s="58" t="e">
        <f>R83/O83</f>
        <v>#DIV/0!</v>
      </c>
      <c r="Q83" s="55">
        <f>SUM(Q78:Q82)</f>
        <v>0</v>
      </c>
      <c r="R83" s="56">
        <f>SUM(R78:R82)</f>
        <v>0</v>
      </c>
      <c r="S83" s="57">
        <f>SUM(S78:S82)</f>
        <v>0</v>
      </c>
    </row>
    <row r="84" spans="1:19" ht="12.75" hidden="1" customHeight="1" outlineLevel="1" x14ac:dyDescent="0.35">
      <c r="A84" s="3"/>
      <c r="B84" s="3"/>
      <c r="C84" s="20"/>
      <c r="D84" s="77"/>
      <c r="E84" s="42">
        <v>2020</v>
      </c>
      <c r="F84" s="43"/>
      <c r="G84" s="44"/>
      <c r="H84" s="80"/>
      <c r="I84" s="81"/>
      <c r="J84" s="44"/>
      <c r="K84" s="44"/>
      <c r="L84" s="44"/>
      <c r="M84" s="82"/>
      <c r="N84" s="82"/>
      <c r="O84" s="24">
        <f>SUM(F84:N84)</f>
        <v>0</v>
      </c>
      <c r="P84" s="53"/>
      <c r="Q84" s="43"/>
      <c r="R84" s="44"/>
      <c r="S84" s="46"/>
    </row>
    <row r="85" spans="1:19" ht="12.75" hidden="1" customHeight="1" outlineLevel="1" x14ac:dyDescent="0.35">
      <c r="A85" s="3"/>
      <c r="B85" s="3"/>
      <c r="C85" s="20"/>
      <c r="D85" s="78"/>
      <c r="E85" s="47">
        <v>2021</v>
      </c>
      <c r="F85" s="48"/>
      <c r="G85" s="49"/>
      <c r="H85" s="83"/>
      <c r="I85" s="84"/>
      <c r="J85" s="49"/>
      <c r="K85" s="49"/>
      <c r="L85" s="49"/>
      <c r="M85" s="72"/>
      <c r="N85" s="72"/>
      <c r="O85" s="28">
        <f>SUM(F85:N85)</f>
        <v>0</v>
      </c>
      <c r="P85" s="53"/>
      <c r="Q85" s="50"/>
      <c r="R85" s="49"/>
      <c r="S85" s="51"/>
    </row>
    <row r="86" spans="1:19" ht="12.75" hidden="1" customHeight="1" outlineLevel="1" x14ac:dyDescent="0.35">
      <c r="A86" s="3"/>
      <c r="B86" s="3"/>
      <c r="C86" s="20"/>
      <c r="D86" s="78"/>
      <c r="E86" s="42">
        <v>2022</v>
      </c>
      <c r="F86" s="48"/>
      <c r="G86" s="49"/>
      <c r="H86" s="83"/>
      <c r="I86" s="84"/>
      <c r="J86" s="49"/>
      <c r="K86" s="49"/>
      <c r="L86" s="49"/>
      <c r="M86" s="72"/>
      <c r="N86" s="72"/>
      <c r="O86" s="28">
        <f>SUM(F86:N86)</f>
        <v>0</v>
      </c>
      <c r="P86" s="53"/>
      <c r="Q86" s="50"/>
      <c r="R86" s="54"/>
      <c r="S86" s="51"/>
    </row>
    <row r="87" spans="1:19" ht="12.75" hidden="1" customHeight="1" outlineLevel="1" x14ac:dyDescent="0.35">
      <c r="A87" s="3"/>
      <c r="B87" s="3"/>
      <c r="C87" s="20"/>
      <c r="D87" s="78"/>
      <c r="E87" s="52">
        <v>2023</v>
      </c>
      <c r="F87" s="48"/>
      <c r="G87" s="49"/>
      <c r="H87" s="83"/>
      <c r="I87" s="84"/>
      <c r="J87" s="49"/>
      <c r="K87" s="49"/>
      <c r="L87" s="49"/>
      <c r="M87" s="72"/>
      <c r="N87" s="72"/>
      <c r="O87" s="28">
        <f>SUM(F87:N87)</f>
        <v>0</v>
      </c>
      <c r="P87" s="53"/>
      <c r="Q87" s="50"/>
      <c r="R87" s="49"/>
      <c r="S87" s="51"/>
    </row>
    <row r="88" spans="1:19" ht="12.75" hidden="1" customHeight="1" outlineLevel="1" x14ac:dyDescent="0.35">
      <c r="A88" s="3"/>
      <c r="B88" s="3"/>
      <c r="C88" s="20"/>
      <c r="D88" s="78"/>
      <c r="E88" s="52">
        <v>2024</v>
      </c>
      <c r="F88" s="48"/>
      <c r="G88" s="49"/>
      <c r="H88" s="83"/>
      <c r="I88" s="84"/>
      <c r="J88" s="49"/>
      <c r="K88" s="49"/>
      <c r="L88" s="49"/>
      <c r="M88" s="72"/>
      <c r="N88" s="72"/>
      <c r="O88" s="28">
        <f>SUM(F88:N88)</f>
        <v>0</v>
      </c>
      <c r="P88" s="53"/>
      <c r="Q88" s="50"/>
      <c r="R88" s="54"/>
      <c r="S88" s="51"/>
    </row>
    <row r="89" spans="1:19" ht="13.5" hidden="1" customHeight="1" outlineLevel="1" thickBot="1" x14ac:dyDescent="0.4">
      <c r="A89" s="3"/>
      <c r="B89" s="3"/>
      <c r="C89" s="20"/>
      <c r="D89" s="79"/>
      <c r="E89" s="25" t="s">
        <v>12</v>
      </c>
      <c r="F89" s="55">
        <f>SUM(F84:F88)</f>
        <v>0</v>
      </c>
      <c r="G89" s="56">
        <f>SUM(G84:G88)</f>
        <v>0</v>
      </c>
      <c r="H89" s="73">
        <f>SUM(H84:H88)</f>
        <v>0</v>
      </c>
      <c r="I89" s="74"/>
      <c r="J89" s="56">
        <f>SUM(J84:J88)</f>
        <v>0</v>
      </c>
      <c r="K89" s="56">
        <f>SUM(K84:K88)</f>
        <v>0</v>
      </c>
      <c r="L89" s="56">
        <f>SUM(L84:L88)</f>
        <v>0</v>
      </c>
      <c r="M89" s="75">
        <f>SUM(M84:M88)</f>
        <v>0</v>
      </c>
      <c r="N89" s="76"/>
      <c r="O89" s="57">
        <f>SUM(O84:O88)</f>
        <v>0</v>
      </c>
      <c r="P89" s="58" t="e">
        <f>R89/O89</f>
        <v>#DIV/0!</v>
      </c>
      <c r="Q89" s="55">
        <f>SUM(Q84:Q88)</f>
        <v>0</v>
      </c>
      <c r="R89" s="56">
        <f>SUM(R84:R88)</f>
        <v>0</v>
      </c>
      <c r="S89" s="57">
        <f>SUM(S84:S88)</f>
        <v>0</v>
      </c>
    </row>
    <row r="90" spans="1:19" ht="12.75" hidden="1" customHeight="1" outlineLevel="1" x14ac:dyDescent="0.35">
      <c r="A90" s="3"/>
      <c r="B90" s="3"/>
      <c r="C90" s="20"/>
      <c r="D90" s="77"/>
      <c r="E90" s="42">
        <v>2020</v>
      </c>
      <c r="F90" s="43"/>
      <c r="G90" s="44"/>
      <c r="H90" s="80"/>
      <c r="I90" s="81"/>
      <c r="J90" s="44"/>
      <c r="K90" s="44"/>
      <c r="L90" s="44"/>
      <c r="M90" s="82"/>
      <c r="N90" s="82"/>
      <c r="O90" s="24">
        <f>SUM(F90:N90)</f>
        <v>0</v>
      </c>
      <c r="P90" s="53"/>
      <c r="Q90" s="43"/>
      <c r="R90" s="44"/>
      <c r="S90" s="46"/>
    </row>
    <row r="91" spans="1:19" ht="12.75" hidden="1" customHeight="1" outlineLevel="1" x14ac:dyDescent="0.35">
      <c r="A91" s="3"/>
      <c r="B91" s="3"/>
      <c r="C91" s="20"/>
      <c r="D91" s="78"/>
      <c r="E91" s="47">
        <v>2021</v>
      </c>
      <c r="F91" s="48"/>
      <c r="G91" s="49"/>
      <c r="H91" s="64"/>
      <c r="I91" s="65"/>
      <c r="J91" s="49"/>
      <c r="K91" s="49"/>
      <c r="L91" s="49"/>
      <c r="M91" s="72"/>
      <c r="N91" s="72"/>
      <c r="O91" s="28">
        <f>SUM(F91:N91)</f>
        <v>0</v>
      </c>
      <c r="P91" s="53"/>
      <c r="Q91" s="50"/>
      <c r="R91" s="49"/>
      <c r="S91" s="51"/>
    </row>
    <row r="92" spans="1:19" ht="12.75" hidden="1" customHeight="1" outlineLevel="1" x14ac:dyDescent="0.35">
      <c r="A92" s="3"/>
      <c r="B92" s="3"/>
      <c r="C92" s="20"/>
      <c r="D92" s="78"/>
      <c r="E92" s="42">
        <v>2022</v>
      </c>
      <c r="F92" s="48"/>
      <c r="G92" s="49"/>
      <c r="H92" s="83"/>
      <c r="I92" s="84"/>
      <c r="J92" s="49"/>
      <c r="K92" s="49"/>
      <c r="L92" s="49"/>
      <c r="M92" s="72"/>
      <c r="N92" s="72"/>
      <c r="O92" s="28">
        <f>SUM(F92:N92)</f>
        <v>0</v>
      </c>
      <c r="P92" s="53"/>
      <c r="Q92" s="50"/>
      <c r="R92" s="54"/>
      <c r="S92" s="51"/>
    </row>
    <row r="93" spans="1:19" ht="12.75" hidden="1" customHeight="1" outlineLevel="1" x14ac:dyDescent="0.35">
      <c r="A93" s="3"/>
      <c r="B93" s="3"/>
      <c r="C93" s="20"/>
      <c r="D93" s="78"/>
      <c r="E93" s="52">
        <v>2023</v>
      </c>
      <c r="F93" s="48"/>
      <c r="G93" s="49"/>
      <c r="H93" s="83"/>
      <c r="I93" s="84"/>
      <c r="J93" s="49"/>
      <c r="K93" s="49"/>
      <c r="L93" s="49"/>
      <c r="M93" s="72"/>
      <c r="N93" s="72"/>
      <c r="O93" s="28">
        <f>SUM(F93:N93)</f>
        <v>0</v>
      </c>
      <c r="P93" s="53"/>
      <c r="Q93" s="50"/>
      <c r="R93" s="49"/>
      <c r="S93" s="51"/>
    </row>
    <row r="94" spans="1:19" ht="12.75" hidden="1" customHeight="1" outlineLevel="1" x14ac:dyDescent="0.35">
      <c r="A94" s="3"/>
      <c r="B94" s="3"/>
      <c r="C94" s="20"/>
      <c r="D94" s="78"/>
      <c r="E94" s="52">
        <v>2024</v>
      </c>
      <c r="F94" s="48"/>
      <c r="G94" s="49"/>
      <c r="H94" s="83"/>
      <c r="I94" s="84"/>
      <c r="J94" s="49"/>
      <c r="K94" s="49"/>
      <c r="L94" s="49"/>
      <c r="M94" s="72"/>
      <c r="N94" s="72"/>
      <c r="O94" s="28">
        <f>SUM(F94:N94)</f>
        <v>0</v>
      </c>
      <c r="P94" s="53"/>
      <c r="Q94" s="50"/>
      <c r="R94" s="54"/>
      <c r="S94" s="51"/>
    </row>
    <row r="95" spans="1:19" ht="13.5" hidden="1" customHeight="1" outlineLevel="1" thickBot="1" x14ac:dyDescent="0.4">
      <c r="A95" s="3"/>
      <c r="B95" s="3"/>
      <c r="C95" s="20"/>
      <c r="D95" s="79"/>
      <c r="E95" s="25" t="s">
        <v>12</v>
      </c>
      <c r="F95" s="55">
        <f>SUM(F90:F94)</f>
        <v>0</v>
      </c>
      <c r="G95" s="56">
        <f>SUM(G90:G94)</f>
        <v>0</v>
      </c>
      <c r="H95" s="73">
        <f>SUM(H90:H94)</f>
        <v>0</v>
      </c>
      <c r="I95" s="74"/>
      <c r="J95" s="56">
        <f>SUM(J90:J94)</f>
        <v>0</v>
      </c>
      <c r="K95" s="56">
        <f>SUM(K90:K94)</f>
        <v>0</v>
      </c>
      <c r="L95" s="56">
        <f>SUM(L90:L94)</f>
        <v>0</v>
      </c>
      <c r="M95" s="75">
        <f>SUM(M90:M94)</f>
        <v>0</v>
      </c>
      <c r="N95" s="76"/>
      <c r="O95" s="57">
        <f>SUM(O90:O94)</f>
        <v>0</v>
      </c>
      <c r="P95" s="58" t="e">
        <f>R95/O95</f>
        <v>#DIV/0!</v>
      </c>
      <c r="Q95" s="55">
        <f>SUM(Q90:Q94)</f>
        <v>0</v>
      </c>
      <c r="R95" s="56">
        <f>SUM(R90:R94)</f>
        <v>0</v>
      </c>
      <c r="S95" s="57">
        <f>SUM(S90:S94)</f>
        <v>0</v>
      </c>
    </row>
    <row r="96" spans="1:19" ht="12.75" hidden="1" customHeight="1" outlineLevel="1" x14ac:dyDescent="0.35">
      <c r="A96" s="3"/>
      <c r="B96" s="3"/>
      <c r="C96" s="20"/>
      <c r="D96" s="77"/>
      <c r="E96" s="42">
        <v>2020</v>
      </c>
      <c r="F96" s="43"/>
      <c r="G96" s="44"/>
      <c r="H96" s="80"/>
      <c r="I96" s="81"/>
      <c r="J96" s="44"/>
      <c r="K96" s="44"/>
      <c r="L96" s="44"/>
      <c r="M96" s="82"/>
      <c r="N96" s="82"/>
      <c r="O96" s="24">
        <f>SUM(F96:N96)</f>
        <v>0</v>
      </c>
      <c r="P96" s="53"/>
      <c r="Q96" s="43"/>
      <c r="R96" s="44"/>
      <c r="S96" s="46"/>
    </row>
    <row r="97" spans="1:19" ht="12.75" hidden="1" customHeight="1" outlineLevel="1" x14ac:dyDescent="0.35">
      <c r="A97" s="3"/>
      <c r="B97" s="3"/>
      <c r="C97" s="20"/>
      <c r="D97" s="78"/>
      <c r="E97" s="47">
        <v>2021</v>
      </c>
      <c r="F97" s="48"/>
      <c r="G97" s="49"/>
      <c r="H97" s="83"/>
      <c r="I97" s="84"/>
      <c r="J97" s="49"/>
      <c r="K97" s="49"/>
      <c r="L97" s="49"/>
      <c r="M97" s="72"/>
      <c r="N97" s="72"/>
      <c r="O97" s="28">
        <f>SUM(F97:N97)</f>
        <v>0</v>
      </c>
      <c r="P97" s="53"/>
      <c r="Q97" s="50"/>
      <c r="R97" s="49"/>
      <c r="S97" s="51"/>
    </row>
    <row r="98" spans="1:19" ht="12.75" hidden="1" customHeight="1" outlineLevel="1" x14ac:dyDescent="0.35">
      <c r="A98" s="3"/>
      <c r="B98" s="3"/>
      <c r="C98" s="20"/>
      <c r="D98" s="78"/>
      <c r="E98" s="42">
        <v>2022</v>
      </c>
      <c r="F98" s="48"/>
      <c r="G98" s="49"/>
      <c r="H98" s="83"/>
      <c r="I98" s="84"/>
      <c r="J98" s="49"/>
      <c r="K98" s="49"/>
      <c r="L98" s="49"/>
      <c r="M98" s="72"/>
      <c r="N98" s="72"/>
      <c r="O98" s="28">
        <f>SUM(F98:N98)</f>
        <v>0</v>
      </c>
      <c r="P98" s="53"/>
      <c r="Q98" s="50"/>
      <c r="R98" s="54"/>
      <c r="S98" s="51"/>
    </row>
    <row r="99" spans="1:19" ht="12.75" hidden="1" customHeight="1" outlineLevel="1" x14ac:dyDescent="0.35">
      <c r="A99" s="3"/>
      <c r="B99" s="3"/>
      <c r="C99" s="20"/>
      <c r="D99" s="78"/>
      <c r="E99" s="52">
        <v>2023</v>
      </c>
      <c r="F99" s="48"/>
      <c r="G99" s="49"/>
      <c r="H99" s="83"/>
      <c r="I99" s="84"/>
      <c r="J99" s="49"/>
      <c r="K99" s="49"/>
      <c r="L99" s="49"/>
      <c r="M99" s="72"/>
      <c r="N99" s="72"/>
      <c r="O99" s="28">
        <f>SUM(F99:N99)</f>
        <v>0</v>
      </c>
      <c r="P99" s="53"/>
      <c r="Q99" s="50"/>
      <c r="R99" s="49"/>
      <c r="S99" s="51"/>
    </row>
    <row r="100" spans="1:19" ht="12.75" hidden="1" customHeight="1" outlineLevel="1" x14ac:dyDescent="0.35">
      <c r="A100" s="3"/>
      <c r="B100" s="3"/>
      <c r="C100" s="20"/>
      <c r="D100" s="78"/>
      <c r="E100" s="52">
        <v>2024</v>
      </c>
      <c r="F100" s="48"/>
      <c r="G100" s="49"/>
      <c r="H100" s="83"/>
      <c r="I100" s="84"/>
      <c r="J100" s="49"/>
      <c r="K100" s="49"/>
      <c r="L100" s="49"/>
      <c r="M100" s="72"/>
      <c r="N100" s="72"/>
      <c r="O100" s="28">
        <f>SUM(F100:N100)</f>
        <v>0</v>
      </c>
      <c r="P100" s="53"/>
      <c r="Q100" s="50"/>
      <c r="R100" s="54"/>
      <c r="S100" s="51"/>
    </row>
    <row r="101" spans="1:19" ht="13.5" hidden="1" customHeight="1" outlineLevel="1" thickBot="1" x14ac:dyDescent="0.4">
      <c r="A101" s="3"/>
      <c r="B101" s="3"/>
      <c r="C101" s="20"/>
      <c r="D101" s="79"/>
      <c r="E101" s="25" t="s">
        <v>12</v>
      </c>
      <c r="F101" s="55">
        <f>SUM(F96:F100)</f>
        <v>0</v>
      </c>
      <c r="G101" s="56">
        <f>SUM(G96:G100)</f>
        <v>0</v>
      </c>
      <c r="H101" s="73">
        <f>SUM(H96:H100)</f>
        <v>0</v>
      </c>
      <c r="I101" s="74"/>
      <c r="J101" s="56">
        <f>SUM(J96:J100)</f>
        <v>0</v>
      </c>
      <c r="K101" s="56">
        <f>SUM(K96:K100)</f>
        <v>0</v>
      </c>
      <c r="L101" s="56">
        <f>SUM(L96:L100)</f>
        <v>0</v>
      </c>
      <c r="M101" s="75">
        <f>SUM(M96:M100)</f>
        <v>0</v>
      </c>
      <c r="N101" s="76"/>
      <c r="O101" s="57">
        <f>SUM(O96:O100)</f>
        <v>0</v>
      </c>
      <c r="P101" s="58" t="e">
        <f>R101/O101</f>
        <v>#DIV/0!</v>
      </c>
      <c r="Q101" s="55">
        <f>SUM(Q96:Q100)</f>
        <v>0</v>
      </c>
      <c r="R101" s="56">
        <f>SUM(R96:R100)</f>
        <v>0</v>
      </c>
      <c r="S101" s="57">
        <f>SUM(S96:S100)</f>
        <v>0</v>
      </c>
    </row>
    <row r="102" spans="1:19" hidden="1" outlineLevel="1" x14ac:dyDescent="0.35">
      <c r="A102" s="3"/>
      <c r="B102" s="3"/>
      <c r="C102" s="20"/>
      <c r="D102" s="59"/>
      <c r="E102" s="25"/>
      <c r="F102" s="6" t="s">
        <v>2</v>
      </c>
      <c r="G102" s="7"/>
      <c r="H102" s="7"/>
      <c r="I102" s="7"/>
      <c r="J102" s="7"/>
      <c r="K102" s="7"/>
      <c r="L102" s="7"/>
      <c r="M102" s="7"/>
      <c r="N102" s="7"/>
      <c r="O102" s="1"/>
      <c r="Q102" s="6" t="s">
        <v>4</v>
      </c>
      <c r="R102" s="7"/>
      <c r="S102" s="8"/>
    </row>
    <row r="103" spans="1:19" ht="23.25" hidden="1" customHeight="1" outlineLevel="1" thickBot="1" x14ac:dyDescent="0.4">
      <c r="A103" s="3"/>
      <c r="B103" s="3"/>
      <c r="C103" s="20"/>
      <c r="D103" s="60"/>
      <c r="E103" s="25"/>
      <c r="F103" s="13" t="s">
        <v>18</v>
      </c>
      <c r="G103" s="14" t="s">
        <v>7</v>
      </c>
      <c r="H103" s="85" t="s">
        <v>8</v>
      </c>
      <c r="I103" s="86"/>
      <c r="J103" s="15" t="s">
        <v>9</v>
      </c>
      <c r="K103" s="15" t="s">
        <v>10</v>
      </c>
      <c r="L103" s="15" t="s">
        <v>11</v>
      </c>
      <c r="M103" s="87" t="s">
        <v>19</v>
      </c>
      <c r="N103" s="88"/>
      <c r="O103" s="61" t="s">
        <v>12</v>
      </c>
      <c r="P103" s="62"/>
      <c r="Q103" s="63" t="s">
        <v>14</v>
      </c>
      <c r="R103" s="63" t="s">
        <v>15</v>
      </c>
      <c r="S103" s="63" t="s">
        <v>16</v>
      </c>
    </row>
    <row r="104" spans="1:19" ht="12.75" hidden="1" customHeight="1" outlineLevel="1" x14ac:dyDescent="0.35">
      <c r="A104" s="3"/>
      <c r="B104" s="3"/>
      <c r="C104" s="20"/>
      <c r="D104" s="77"/>
      <c r="E104" s="42">
        <v>2020</v>
      </c>
      <c r="F104" s="43"/>
      <c r="G104" s="44"/>
      <c r="H104" s="80"/>
      <c r="I104" s="81"/>
      <c r="J104" s="44"/>
      <c r="K104" s="44"/>
      <c r="L104" s="44"/>
      <c r="M104" s="82"/>
      <c r="N104" s="82"/>
      <c r="O104" s="24">
        <f>SUM(F104:N104)</f>
        <v>0</v>
      </c>
      <c r="P104" s="53"/>
      <c r="Q104" s="43"/>
      <c r="R104" s="44"/>
      <c r="S104" s="46"/>
    </row>
    <row r="105" spans="1:19" ht="12.75" hidden="1" customHeight="1" outlineLevel="1" x14ac:dyDescent="0.35">
      <c r="A105" s="3"/>
      <c r="B105" s="3"/>
      <c r="C105" s="20"/>
      <c r="D105" s="89"/>
      <c r="E105" s="47">
        <v>2021</v>
      </c>
      <c r="F105" s="48"/>
      <c r="G105" s="49"/>
      <c r="H105" s="83"/>
      <c r="I105" s="84"/>
      <c r="J105" s="49"/>
      <c r="K105" s="49"/>
      <c r="L105" s="49"/>
      <c r="M105" s="72"/>
      <c r="N105" s="72"/>
      <c r="O105" s="28">
        <f>SUM(F105:N105)</f>
        <v>0</v>
      </c>
      <c r="P105" s="53"/>
      <c r="Q105" s="50"/>
      <c r="R105" s="49"/>
      <c r="S105" s="51"/>
    </row>
    <row r="106" spans="1:19" ht="12.75" hidden="1" customHeight="1" outlineLevel="1" x14ac:dyDescent="0.35">
      <c r="A106" s="3"/>
      <c r="B106" s="3"/>
      <c r="C106" s="20"/>
      <c r="D106" s="89"/>
      <c r="E106" s="42">
        <v>2022</v>
      </c>
      <c r="F106" s="48"/>
      <c r="G106" s="49"/>
      <c r="H106" s="83"/>
      <c r="I106" s="84"/>
      <c r="J106" s="49"/>
      <c r="K106" s="49"/>
      <c r="L106" s="49"/>
      <c r="M106" s="72"/>
      <c r="N106" s="72"/>
      <c r="O106" s="28">
        <f>SUM(F106:N106)</f>
        <v>0</v>
      </c>
      <c r="P106" s="53"/>
      <c r="Q106" s="50"/>
      <c r="R106" s="54"/>
      <c r="S106" s="51"/>
    </row>
    <row r="107" spans="1:19" ht="12.75" hidden="1" customHeight="1" outlineLevel="1" x14ac:dyDescent="0.35">
      <c r="A107" s="3"/>
      <c r="B107" s="3"/>
      <c r="C107" s="20"/>
      <c r="D107" s="89"/>
      <c r="E107" s="52">
        <v>2023</v>
      </c>
      <c r="F107" s="48"/>
      <c r="G107" s="49"/>
      <c r="H107" s="83"/>
      <c r="I107" s="84"/>
      <c r="J107" s="49"/>
      <c r="K107" s="49"/>
      <c r="L107" s="49"/>
      <c r="M107" s="72"/>
      <c r="N107" s="72"/>
      <c r="O107" s="28">
        <f>SUM(F107:N107)</f>
        <v>0</v>
      </c>
      <c r="P107" s="53"/>
      <c r="Q107" s="50"/>
      <c r="R107" s="49"/>
      <c r="S107" s="51"/>
    </row>
    <row r="108" spans="1:19" ht="12.75" hidden="1" customHeight="1" outlineLevel="1" x14ac:dyDescent="0.35">
      <c r="A108" s="3"/>
      <c r="B108" s="3"/>
      <c r="C108" s="20"/>
      <c r="D108" s="89"/>
      <c r="E108" s="52">
        <v>2024</v>
      </c>
      <c r="F108" s="48"/>
      <c r="G108" s="49"/>
      <c r="H108" s="83"/>
      <c r="I108" s="84"/>
      <c r="J108" s="49"/>
      <c r="K108" s="49"/>
      <c r="L108" s="49"/>
      <c r="M108" s="72"/>
      <c r="N108" s="72"/>
      <c r="O108" s="28">
        <f>SUM(F108:N108)</f>
        <v>0</v>
      </c>
      <c r="P108" s="53"/>
      <c r="Q108" s="50"/>
      <c r="R108" s="54"/>
      <c r="S108" s="51"/>
    </row>
    <row r="109" spans="1:19" ht="13.5" hidden="1" customHeight="1" outlineLevel="1" thickBot="1" x14ac:dyDescent="0.4">
      <c r="A109" s="3"/>
      <c r="B109" s="3"/>
      <c r="C109" s="20"/>
      <c r="D109" s="90"/>
      <c r="E109" s="25" t="s">
        <v>12</v>
      </c>
      <c r="F109" s="55">
        <f>SUM(F104:F108)</f>
        <v>0</v>
      </c>
      <c r="G109" s="56">
        <f>SUM(G104:G108)</f>
        <v>0</v>
      </c>
      <c r="H109" s="73">
        <f>SUM(H104:H108)</f>
        <v>0</v>
      </c>
      <c r="I109" s="74"/>
      <c r="J109" s="56">
        <f>SUM(J104:J108)</f>
        <v>0</v>
      </c>
      <c r="K109" s="56">
        <f>SUM(K104:K108)</f>
        <v>0</v>
      </c>
      <c r="L109" s="56">
        <f>SUM(L104:L108)</f>
        <v>0</v>
      </c>
      <c r="M109" s="75">
        <f>SUM(M104:M108)</f>
        <v>0</v>
      </c>
      <c r="N109" s="75"/>
      <c r="O109" s="57">
        <f>SUM(O104:O108)</f>
        <v>0</v>
      </c>
      <c r="P109" s="58" t="e">
        <f>R109/O109</f>
        <v>#DIV/0!</v>
      </c>
      <c r="Q109" s="55">
        <f>SUM(Q104:Q108)</f>
        <v>0</v>
      </c>
      <c r="R109" s="56">
        <f>SUM(R104:R108)</f>
        <v>0</v>
      </c>
      <c r="S109" s="57">
        <f>SUM(S104:S108)</f>
        <v>0</v>
      </c>
    </row>
    <row r="110" spans="1:19" ht="12.75" hidden="1" customHeight="1" outlineLevel="1" x14ac:dyDescent="0.35">
      <c r="A110" s="3"/>
      <c r="B110" s="3"/>
      <c r="C110" s="20"/>
      <c r="D110" s="77"/>
      <c r="E110" s="42">
        <v>2020</v>
      </c>
      <c r="F110" s="43"/>
      <c r="G110" s="44"/>
      <c r="H110" s="80"/>
      <c r="I110" s="81"/>
      <c r="J110" s="44"/>
      <c r="K110" s="44"/>
      <c r="L110" s="44"/>
      <c r="M110" s="82"/>
      <c r="N110" s="82"/>
      <c r="O110" s="24">
        <f>SUM(F110:N110)</f>
        <v>0</v>
      </c>
      <c r="P110" s="53"/>
      <c r="Q110" s="43"/>
      <c r="R110" s="44"/>
      <c r="S110" s="46"/>
    </row>
    <row r="111" spans="1:19" ht="12.75" hidden="1" customHeight="1" outlineLevel="1" x14ac:dyDescent="0.35">
      <c r="A111" s="3"/>
      <c r="B111" s="3"/>
      <c r="C111" s="20"/>
      <c r="D111" s="89"/>
      <c r="E111" s="47">
        <v>2021</v>
      </c>
      <c r="F111" s="48"/>
      <c r="G111" s="49"/>
      <c r="H111" s="83"/>
      <c r="I111" s="84"/>
      <c r="J111" s="49"/>
      <c r="K111" s="49"/>
      <c r="L111" s="49"/>
      <c r="M111" s="72"/>
      <c r="N111" s="72"/>
      <c r="O111" s="28">
        <f>SUM(F111:N111)</f>
        <v>0</v>
      </c>
      <c r="P111" s="53"/>
      <c r="Q111" s="50"/>
      <c r="R111" s="49"/>
      <c r="S111" s="51"/>
    </row>
    <row r="112" spans="1:19" ht="12.75" hidden="1" customHeight="1" outlineLevel="1" x14ac:dyDescent="0.35">
      <c r="A112" s="3"/>
      <c r="B112" s="3"/>
      <c r="C112" s="20"/>
      <c r="D112" s="89"/>
      <c r="E112" s="42">
        <v>2022</v>
      </c>
      <c r="F112" s="48"/>
      <c r="G112" s="49"/>
      <c r="H112" s="83"/>
      <c r="I112" s="84"/>
      <c r="J112" s="49"/>
      <c r="K112" s="49"/>
      <c r="L112" s="49"/>
      <c r="M112" s="72"/>
      <c r="N112" s="72"/>
      <c r="O112" s="28">
        <f>SUM(F112:N112)</f>
        <v>0</v>
      </c>
      <c r="P112" s="53"/>
      <c r="Q112" s="50"/>
      <c r="R112" s="54"/>
      <c r="S112" s="51"/>
    </row>
    <row r="113" spans="1:19" ht="12.75" hidden="1" customHeight="1" outlineLevel="1" x14ac:dyDescent="0.35">
      <c r="A113" s="3"/>
      <c r="B113" s="3"/>
      <c r="C113" s="20"/>
      <c r="D113" s="89"/>
      <c r="E113" s="52">
        <v>2023</v>
      </c>
      <c r="F113" s="48"/>
      <c r="G113" s="49"/>
      <c r="H113" s="83"/>
      <c r="I113" s="84"/>
      <c r="J113" s="49"/>
      <c r="K113" s="49"/>
      <c r="L113" s="49"/>
      <c r="M113" s="72"/>
      <c r="N113" s="72"/>
      <c r="O113" s="28">
        <f>SUM(F113:N113)</f>
        <v>0</v>
      </c>
      <c r="P113" s="53"/>
      <c r="Q113" s="50"/>
      <c r="R113" s="49"/>
      <c r="S113" s="51"/>
    </row>
    <row r="114" spans="1:19" ht="12.75" hidden="1" customHeight="1" outlineLevel="1" x14ac:dyDescent="0.35">
      <c r="A114" s="3"/>
      <c r="B114" s="3"/>
      <c r="C114" s="20"/>
      <c r="D114" s="89"/>
      <c r="E114" s="52">
        <v>2024</v>
      </c>
      <c r="F114" s="48"/>
      <c r="G114" s="49"/>
      <c r="H114" s="64"/>
      <c r="I114" s="65"/>
      <c r="J114" s="49"/>
      <c r="K114" s="49"/>
      <c r="L114" s="49"/>
      <c r="M114" s="72"/>
      <c r="N114" s="72"/>
      <c r="O114" s="28">
        <f>SUM(F114:N114)</f>
        <v>0</v>
      </c>
      <c r="P114" s="53"/>
      <c r="Q114" s="50"/>
      <c r="R114" s="54"/>
      <c r="S114" s="51"/>
    </row>
    <row r="115" spans="1:19" ht="13.5" hidden="1" customHeight="1" outlineLevel="1" thickBot="1" x14ac:dyDescent="0.4">
      <c r="A115" s="3"/>
      <c r="B115" s="3"/>
      <c r="C115" s="20"/>
      <c r="D115" s="79"/>
      <c r="E115" s="25" t="s">
        <v>12</v>
      </c>
      <c r="F115" s="55">
        <f>SUM(F110:F114)</f>
        <v>0</v>
      </c>
      <c r="G115" s="56">
        <f>SUM(G110:G114)</f>
        <v>0</v>
      </c>
      <c r="H115" s="73">
        <f>SUM(H110:H114)</f>
        <v>0</v>
      </c>
      <c r="I115" s="74"/>
      <c r="J115" s="56">
        <f>SUM(J110:J114)</f>
        <v>0</v>
      </c>
      <c r="K115" s="56">
        <f>SUM(K110:K114)</f>
        <v>0</v>
      </c>
      <c r="L115" s="56">
        <f>SUM(L110:L114)</f>
        <v>0</v>
      </c>
      <c r="M115" s="73">
        <f>SUM(M110:M114)</f>
        <v>0</v>
      </c>
      <c r="N115" s="74"/>
      <c r="O115" s="57">
        <f>SUM(O110:O114)</f>
        <v>0</v>
      </c>
      <c r="P115" s="58" t="e">
        <f>R115/O115</f>
        <v>#DIV/0!</v>
      </c>
      <c r="Q115" s="55">
        <f>SUM(Q110:Q114)</f>
        <v>0</v>
      </c>
      <c r="R115" s="56">
        <f>SUM(R110:R114)</f>
        <v>0</v>
      </c>
      <c r="S115" s="57">
        <f>SUM(S110:S114)</f>
        <v>0</v>
      </c>
    </row>
    <row r="116" spans="1:19" ht="12.75" hidden="1" customHeight="1" outlineLevel="1" x14ac:dyDescent="0.35">
      <c r="A116" s="3"/>
      <c r="B116" s="3"/>
      <c r="C116" s="20"/>
      <c r="D116" s="77"/>
      <c r="E116" s="42">
        <v>2020</v>
      </c>
      <c r="F116" s="43"/>
      <c r="G116" s="44"/>
      <c r="H116" s="80"/>
      <c r="I116" s="81"/>
      <c r="J116" s="44"/>
      <c r="K116" s="44"/>
      <c r="L116" s="44"/>
      <c r="M116" s="82"/>
      <c r="N116" s="82"/>
      <c r="O116" s="24">
        <f>SUM(F116:N116)</f>
        <v>0</v>
      </c>
      <c r="P116" s="53"/>
      <c r="Q116" s="43"/>
      <c r="R116" s="44"/>
      <c r="S116" s="46"/>
    </row>
    <row r="117" spans="1:19" ht="12.75" hidden="1" customHeight="1" outlineLevel="1" x14ac:dyDescent="0.35">
      <c r="A117" s="3"/>
      <c r="B117" s="3"/>
      <c r="C117" s="20"/>
      <c r="D117" s="78"/>
      <c r="E117" s="47">
        <v>2021</v>
      </c>
      <c r="F117" s="48"/>
      <c r="G117" s="49"/>
      <c r="H117" s="83"/>
      <c r="I117" s="84"/>
      <c r="J117" s="49"/>
      <c r="K117" s="49"/>
      <c r="L117" s="49"/>
      <c r="M117" s="72"/>
      <c r="N117" s="72"/>
      <c r="O117" s="28">
        <f>SUM(F117:N117)</f>
        <v>0</v>
      </c>
      <c r="P117" s="53"/>
      <c r="Q117" s="50"/>
      <c r="R117" s="49"/>
      <c r="S117" s="51"/>
    </row>
    <row r="118" spans="1:19" ht="12.75" hidden="1" customHeight="1" outlineLevel="1" x14ac:dyDescent="0.35">
      <c r="A118" s="3"/>
      <c r="B118" s="3"/>
      <c r="C118" s="20"/>
      <c r="D118" s="78"/>
      <c r="E118" s="42">
        <v>2022</v>
      </c>
      <c r="F118" s="48"/>
      <c r="G118" s="49"/>
      <c r="H118" s="83"/>
      <c r="I118" s="84"/>
      <c r="J118" s="49"/>
      <c r="K118" s="49"/>
      <c r="L118" s="49"/>
      <c r="M118" s="72"/>
      <c r="N118" s="72"/>
      <c r="O118" s="28">
        <f>SUM(F118:N118)</f>
        <v>0</v>
      </c>
      <c r="P118" s="53"/>
      <c r="Q118" s="50"/>
      <c r="R118" s="54"/>
      <c r="S118" s="51"/>
    </row>
    <row r="119" spans="1:19" ht="12.75" hidden="1" customHeight="1" outlineLevel="1" x14ac:dyDescent="0.35">
      <c r="A119" s="3"/>
      <c r="B119" s="3"/>
      <c r="C119" s="20"/>
      <c r="D119" s="78"/>
      <c r="E119" s="52">
        <v>2023</v>
      </c>
      <c r="F119" s="48"/>
      <c r="G119" s="49"/>
      <c r="H119" s="83"/>
      <c r="I119" s="84"/>
      <c r="J119" s="49"/>
      <c r="K119" s="49"/>
      <c r="L119" s="49"/>
      <c r="M119" s="72"/>
      <c r="N119" s="72"/>
      <c r="O119" s="28">
        <f>SUM(F119:N119)</f>
        <v>0</v>
      </c>
      <c r="P119" s="53"/>
      <c r="Q119" s="50"/>
      <c r="R119" s="49"/>
      <c r="S119" s="51"/>
    </row>
    <row r="120" spans="1:19" ht="12.75" hidden="1" customHeight="1" outlineLevel="1" x14ac:dyDescent="0.35">
      <c r="A120" s="3"/>
      <c r="B120" s="3"/>
      <c r="C120" s="20"/>
      <c r="D120" s="78"/>
      <c r="E120" s="52">
        <v>2024</v>
      </c>
      <c r="F120" s="48"/>
      <c r="G120" s="49"/>
      <c r="H120" s="83"/>
      <c r="I120" s="84"/>
      <c r="J120" s="49"/>
      <c r="K120" s="49"/>
      <c r="L120" s="49"/>
      <c r="M120" s="72"/>
      <c r="N120" s="72"/>
      <c r="O120" s="28">
        <f>SUM(F120:N120)</f>
        <v>0</v>
      </c>
      <c r="P120" s="53"/>
      <c r="Q120" s="50"/>
      <c r="R120" s="54"/>
      <c r="S120" s="51"/>
    </row>
    <row r="121" spans="1:19" ht="13.5" hidden="1" customHeight="1" outlineLevel="1" thickBot="1" x14ac:dyDescent="0.4">
      <c r="A121" s="3"/>
      <c r="B121" s="3"/>
      <c r="C121" s="20"/>
      <c r="D121" s="79"/>
      <c r="E121" s="25" t="s">
        <v>12</v>
      </c>
      <c r="F121" s="55">
        <f>SUM(F116:F120)</f>
        <v>0</v>
      </c>
      <c r="G121" s="56">
        <f>SUM(G116:G120)</f>
        <v>0</v>
      </c>
      <c r="H121" s="73">
        <f>SUM(H116:H120)</f>
        <v>0</v>
      </c>
      <c r="I121" s="74"/>
      <c r="J121" s="56">
        <f>SUM(J116:J120)</f>
        <v>0</v>
      </c>
      <c r="K121" s="56">
        <f>SUM(K116:K120)</f>
        <v>0</v>
      </c>
      <c r="L121" s="56">
        <f>SUM(L116:L120)</f>
        <v>0</v>
      </c>
      <c r="M121" s="75">
        <f>SUM(M116:M120)</f>
        <v>0</v>
      </c>
      <c r="N121" s="76"/>
      <c r="O121" s="57">
        <f>SUM(O116:O120)</f>
        <v>0</v>
      </c>
      <c r="P121" s="58" t="e">
        <f>R121/O121</f>
        <v>#DIV/0!</v>
      </c>
      <c r="Q121" s="55">
        <f>SUM(Q116:Q120)</f>
        <v>0</v>
      </c>
      <c r="R121" s="56">
        <f>SUM(R116:R120)</f>
        <v>0</v>
      </c>
      <c r="S121" s="57">
        <f>SUM(S116:S120)</f>
        <v>0</v>
      </c>
    </row>
    <row r="122" spans="1:19" ht="12.75" hidden="1" customHeight="1" outlineLevel="1" x14ac:dyDescent="0.35">
      <c r="A122" s="3"/>
      <c r="B122" s="3"/>
      <c r="C122" s="20"/>
      <c r="D122" s="77"/>
      <c r="E122" s="42">
        <v>2020</v>
      </c>
      <c r="F122" s="43"/>
      <c r="G122" s="44"/>
      <c r="H122" s="80"/>
      <c r="I122" s="81"/>
      <c r="J122" s="44"/>
      <c r="K122" s="44"/>
      <c r="L122" s="44"/>
      <c r="M122" s="82"/>
      <c r="N122" s="82"/>
      <c r="O122" s="24">
        <f>SUM(F122:N122)</f>
        <v>0</v>
      </c>
      <c r="P122" s="53"/>
      <c r="Q122" s="43"/>
      <c r="R122" s="44"/>
      <c r="S122" s="46"/>
    </row>
    <row r="123" spans="1:19" ht="12.75" hidden="1" customHeight="1" outlineLevel="1" x14ac:dyDescent="0.35">
      <c r="A123" s="3"/>
      <c r="B123" s="3"/>
      <c r="C123" s="20"/>
      <c r="D123" s="78"/>
      <c r="E123" s="47">
        <v>2021</v>
      </c>
      <c r="F123" s="48"/>
      <c r="G123" s="49"/>
      <c r="H123" s="83"/>
      <c r="I123" s="84"/>
      <c r="J123" s="49"/>
      <c r="K123" s="49"/>
      <c r="L123" s="49"/>
      <c r="M123" s="72"/>
      <c r="N123" s="72"/>
      <c r="O123" s="28">
        <f>SUM(F123:N123)</f>
        <v>0</v>
      </c>
      <c r="P123" s="53"/>
      <c r="Q123" s="50"/>
      <c r="R123" s="49"/>
      <c r="S123" s="51"/>
    </row>
    <row r="124" spans="1:19" ht="12.75" hidden="1" customHeight="1" outlineLevel="1" x14ac:dyDescent="0.35">
      <c r="A124" s="3"/>
      <c r="B124" s="3"/>
      <c r="C124" s="20"/>
      <c r="D124" s="78"/>
      <c r="E124" s="42">
        <v>2022</v>
      </c>
      <c r="F124" s="48"/>
      <c r="G124" s="49"/>
      <c r="H124" s="83"/>
      <c r="I124" s="84"/>
      <c r="J124" s="49"/>
      <c r="K124" s="49"/>
      <c r="L124" s="49"/>
      <c r="M124" s="72"/>
      <c r="N124" s="72"/>
      <c r="O124" s="28">
        <f>SUM(F124:N124)</f>
        <v>0</v>
      </c>
      <c r="P124" s="53"/>
      <c r="Q124" s="50"/>
      <c r="R124" s="54"/>
      <c r="S124" s="51"/>
    </row>
    <row r="125" spans="1:19" ht="12.75" hidden="1" customHeight="1" outlineLevel="1" x14ac:dyDescent="0.35">
      <c r="A125" s="3"/>
      <c r="B125" s="3"/>
      <c r="C125" s="20"/>
      <c r="D125" s="78"/>
      <c r="E125" s="52">
        <v>2023</v>
      </c>
      <c r="F125" s="48"/>
      <c r="G125" s="49"/>
      <c r="H125" s="83"/>
      <c r="I125" s="84"/>
      <c r="J125" s="49"/>
      <c r="K125" s="49"/>
      <c r="L125" s="49"/>
      <c r="M125" s="72"/>
      <c r="N125" s="72"/>
      <c r="O125" s="28">
        <f>SUM(F125:N125)</f>
        <v>0</v>
      </c>
      <c r="P125" s="53"/>
      <c r="Q125" s="50"/>
      <c r="R125" s="49"/>
      <c r="S125" s="51"/>
    </row>
    <row r="126" spans="1:19" ht="12.75" hidden="1" customHeight="1" outlineLevel="1" x14ac:dyDescent="0.35">
      <c r="A126" s="3"/>
      <c r="B126" s="3"/>
      <c r="C126" s="20"/>
      <c r="D126" s="78"/>
      <c r="E126" s="52">
        <v>2024</v>
      </c>
      <c r="F126" s="48"/>
      <c r="G126" s="49"/>
      <c r="H126" s="83"/>
      <c r="I126" s="84"/>
      <c r="J126" s="49"/>
      <c r="K126" s="49"/>
      <c r="L126" s="49"/>
      <c r="M126" s="72"/>
      <c r="N126" s="72"/>
      <c r="O126" s="28">
        <f>SUM(F126:N126)</f>
        <v>0</v>
      </c>
      <c r="P126" s="53"/>
      <c r="Q126" s="50"/>
      <c r="R126" s="54"/>
      <c r="S126" s="51"/>
    </row>
    <row r="127" spans="1:19" ht="13.5" hidden="1" customHeight="1" outlineLevel="1" thickBot="1" x14ac:dyDescent="0.4">
      <c r="A127" s="3"/>
      <c r="B127" s="3"/>
      <c r="C127" s="20"/>
      <c r="D127" s="79"/>
      <c r="E127" s="25" t="s">
        <v>12</v>
      </c>
      <c r="F127" s="55">
        <f>SUM(F122:F126)</f>
        <v>0</v>
      </c>
      <c r="G127" s="56">
        <f>SUM(G122:G126)</f>
        <v>0</v>
      </c>
      <c r="H127" s="73">
        <f>SUM(H122:H126)</f>
        <v>0</v>
      </c>
      <c r="I127" s="74"/>
      <c r="J127" s="56">
        <f>SUM(J122:J126)</f>
        <v>0</v>
      </c>
      <c r="K127" s="56">
        <f>SUM(K122:K126)</f>
        <v>0</v>
      </c>
      <c r="L127" s="56">
        <f>SUM(L122:L126)</f>
        <v>0</v>
      </c>
      <c r="M127" s="75">
        <f>SUM(M122:M126)</f>
        <v>0</v>
      </c>
      <c r="N127" s="76"/>
      <c r="O127" s="57">
        <f>SUM(O122:O126)</f>
        <v>0</v>
      </c>
      <c r="P127" s="58" t="e">
        <f>R127/O127</f>
        <v>#DIV/0!</v>
      </c>
      <c r="Q127" s="55">
        <f>SUM(Q122:Q126)</f>
        <v>0</v>
      </c>
      <c r="R127" s="56">
        <f>SUM(R122:R126)</f>
        <v>0</v>
      </c>
      <c r="S127" s="57">
        <f>SUM(S122:S126)</f>
        <v>0</v>
      </c>
    </row>
    <row r="128" spans="1:19" ht="12.75" hidden="1" customHeight="1" outlineLevel="1" x14ac:dyDescent="0.35">
      <c r="A128" s="3"/>
      <c r="B128" s="3"/>
      <c r="C128" s="20"/>
      <c r="D128" s="77"/>
      <c r="E128" s="42">
        <v>2020</v>
      </c>
      <c r="F128" s="43"/>
      <c r="G128" s="44"/>
      <c r="H128" s="80"/>
      <c r="I128" s="81"/>
      <c r="J128" s="44"/>
      <c r="K128" s="44"/>
      <c r="L128" s="44"/>
      <c r="M128" s="82"/>
      <c r="N128" s="82"/>
      <c r="O128" s="24">
        <f>SUM(F128:N128)</f>
        <v>0</v>
      </c>
      <c r="P128" s="53"/>
      <c r="Q128" s="43"/>
      <c r="R128" s="44"/>
      <c r="S128" s="46"/>
    </row>
    <row r="129" spans="1:19" ht="12.75" hidden="1" customHeight="1" outlineLevel="1" x14ac:dyDescent="0.35">
      <c r="A129" s="3"/>
      <c r="B129" s="3"/>
      <c r="C129" s="20"/>
      <c r="D129" s="78"/>
      <c r="E129" s="47">
        <v>2021</v>
      </c>
      <c r="F129" s="48"/>
      <c r="G129" s="49"/>
      <c r="H129" s="83"/>
      <c r="I129" s="84"/>
      <c r="J129" s="49"/>
      <c r="K129" s="49"/>
      <c r="L129" s="49"/>
      <c r="M129" s="72"/>
      <c r="N129" s="72"/>
      <c r="O129" s="28">
        <f>SUM(F129:N129)</f>
        <v>0</v>
      </c>
      <c r="P129" s="53"/>
      <c r="Q129" s="50"/>
      <c r="R129" s="49"/>
      <c r="S129" s="51"/>
    </row>
    <row r="130" spans="1:19" ht="12.75" hidden="1" customHeight="1" outlineLevel="1" x14ac:dyDescent="0.35">
      <c r="A130" s="3"/>
      <c r="B130" s="3"/>
      <c r="C130" s="20"/>
      <c r="D130" s="78"/>
      <c r="E130" s="42">
        <v>2022</v>
      </c>
      <c r="F130" s="48"/>
      <c r="G130" s="49"/>
      <c r="H130" s="83"/>
      <c r="I130" s="84"/>
      <c r="J130" s="49"/>
      <c r="K130" s="49"/>
      <c r="L130" s="49"/>
      <c r="M130" s="72"/>
      <c r="N130" s="72"/>
      <c r="O130" s="28">
        <f>SUM(F130:N130)</f>
        <v>0</v>
      </c>
      <c r="P130" s="53"/>
      <c r="Q130" s="50"/>
      <c r="R130" s="54"/>
      <c r="S130" s="51"/>
    </row>
    <row r="131" spans="1:19" ht="12.75" hidden="1" customHeight="1" outlineLevel="1" x14ac:dyDescent="0.35">
      <c r="A131" s="3"/>
      <c r="B131" s="3"/>
      <c r="C131" s="20"/>
      <c r="D131" s="78"/>
      <c r="E131" s="52">
        <v>2023</v>
      </c>
      <c r="F131" s="48"/>
      <c r="G131" s="49"/>
      <c r="H131" s="83"/>
      <c r="I131" s="84"/>
      <c r="J131" s="49"/>
      <c r="K131" s="49"/>
      <c r="L131" s="49"/>
      <c r="M131" s="72"/>
      <c r="N131" s="72"/>
      <c r="O131" s="28">
        <f>SUM(F131:N131)</f>
        <v>0</v>
      </c>
      <c r="P131" s="53"/>
      <c r="Q131" s="50"/>
      <c r="R131" s="49"/>
      <c r="S131" s="51"/>
    </row>
    <row r="132" spans="1:19" ht="12.75" hidden="1" customHeight="1" outlineLevel="1" x14ac:dyDescent="0.35">
      <c r="A132" s="3"/>
      <c r="B132" s="3"/>
      <c r="C132" s="20"/>
      <c r="D132" s="78"/>
      <c r="E132" s="52">
        <v>2024</v>
      </c>
      <c r="F132" s="48"/>
      <c r="G132" s="49"/>
      <c r="H132" s="83"/>
      <c r="I132" s="84"/>
      <c r="J132" s="49"/>
      <c r="K132" s="49"/>
      <c r="L132" s="49"/>
      <c r="M132" s="72"/>
      <c r="N132" s="72"/>
      <c r="O132" s="28">
        <f>SUM(F132:N132)</f>
        <v>0</v>
      </c>
      <c r="P132" s="53"/>
      <c r="Q132" s="50"/>
      <c r="R132" s="54"/>
      <c r="S132" s="51"/>
    </row>
    <row r="133" spans="1:19" ht="13.5" hidden="1" customHeight="1" outlineLevel="1" thickBot="1" x14ac:dyDescent="0.4">
      <c r="A133" s="3"/>
      <c r="B133" s="3"/>
      <c r="C133" s="20"/>
      <c r="D133" s="79"/>
      <c r="E133" s="25" t="s">
        <v>12</v>
      </c>
      <c r="F133" s="55">
        <f>SUM(F128:F132)</f>
        <v>0</v>
      </c>
      <c r="G133" s="56">
        <f>SUM(G128:G132)</f>
        <v>0</v>
      </c>
      <c r="H133" s="73">
        <f>SUM(H128:H132)</f>
        <v>0</v>
      </c>
      <c r="I133" s="74"/>
      <c r="J133" s="56">
        <f>SUM(J128:J132)</f>
        <v>0</v>
      </c>
      <c r="K133" s="56">
        <f>SUM(K128:K132)</f>
        <v>0</v>
      </c>
      <c r="L133" s="56">
        <f>SUM(L128:L132)</f>
        <v>0</v>
      </c>
      <c r="M133" s="75">
        <f>SUM(M128:M132)</f>
        <v>0</v>
      </c>
      <c r="N133" s="76"/>
      <c r="O133" s="57">
        <f>SUM(O128:O132)</f>
        <v>0</v>
      </c>
      <c r="P133" s="58" t="e">
        <f>R133/O133</f>
        <v>#DIV/0!</v>
      </c>
      <c r="Q133" s="55">
        <f>SUM(Q128:Q132)</f>
        <v>0</v>
      </c>
      <c r="R133" s="56">
        <f>SUM(R128:R132)</f>
        <v>0</v>
      </c>
      <c r="S133" s="57">
        <f>SUM(S128:S132)</f>
        <v>0</v>
      </c>
    </row>
    <row r="134" spans="1:19" ht="12.75" hidden="1" customHeight="1" outlineLevel="1" x14ac:dyDescent="0.35">
      <c r="A134" s="3"/>
      <c r="B134" s="3"/>
      <c r="C134" s="20"/>
      <c r="D134" s="77"/>
      <c r="E134" s="42">
        <v>2020</v>
      </c>
      <c r="F134" s="43"/>
      <c r="G134" s="44"/>
      <c r="H134" s="80"/>
      <c r="I134" s="81"/>
      <c r="J134" s="44"/>
      <c r="K134" s="44"/>
      <c r="L134" s="44"/>
      <c r="M134" s="82"/>
      <c r="N134" s="82"/>
      <c r="O134" s="24">
        <f>SUM(F134:N134)</f>
        <v>0</v>
      </c>
      <c r="P134" s="53"/>
      <c r="Q134" s="43"/>
      <c r="R134" s="44"/>
      <c r="S134" s="46"/>
    </row>
    <row r="135" spans="1:19" ht="12.75" hidden="1" customHeight="1" outlineLevel="1" x14ac:dyDescent="0.35">
      <c r="A135" s="3"/>
      <c r="B135" s="3"/>
      <c r="C135" s="20"/>
      <c r="D135" s="78"/>
      <c r="E135" s="47">
        <v>2021</v>
      </c>
      <c r="F135" s="48"/>
      <c r="G135" s="49"/>
      <c r="H135" s="83"/>
      <c r="I135" s="84"/>
      <c r="J135" s="49"/>
      <c r="K135" s="49"/>
      <c r="L135" s="49"/>
      <c r="M135" s="72"/>
      <c r="N135" s="72"/>
      <c r="O135" s="28">
        <f>SUM(F135:N135)</f>
        <v>0</v>
      </c>
      <c r="P135" s="53"/>
      <c r="Q135" s="50"/>
      <c r="R135" s="49"/>
      <c r="S135" s="51"/>
    </row>
    <row r="136" spans="1:19" ht="12.75" hidden="1" customHeight="1" outlineLevel="1" x14ac:dyDescent="0.35">
      <c r="A136" s="3"/>
      <c r="B136" s="3"/>
      <c r="C136" s="20"/>
      <c r="D136" s="78"/>
      <c r="E136" s="42">
        <v>2022</v>
      </c>
      <c r="F136" s="48"/>
      <c r="G136" s="49"/>
      <c r="H136" s="64"/>
      <c r="I136" s="65"/>
      <c r="J136" s="49"/>
      <c r="K136" s="49"/>
      <c r="L136" s="49"/>
      <c r="M136" s="72"/>
      <c r="N136" s="72"/>
      <c r="O136" s="28">
        <f>SUM(F136:N136)</f>
        <v>0</v>
      </c>
      <c r="P136" s="53"/>
      <c r="Q136" s="50"/>
      <c r="R136" s="54"/>
      <c r="S136" s="51"/>
    </row>
    <row r="137" spans="1:19" ht="12.75" hidden="1" customHeight="1" outlineLevel="1" x14ac:dyDescent="0.35">
      <c r="A137" s="3"/>
      <c r="B137" s="3"/>
      <c r="C137" s="20"/>
      <c r="D137" s="78"/>
      <c r="E137" s="52">
        <v>2023</v>
      </c>
      <c r="F137" s="48"/>
      <c r="G137" s="49"/>
      <c r="H137" s="64"/>
      <c r="I137" s="65"/>
      <c r="J137" s="49"/>
      <c r="K137" s="49"/>
      <c r="L137" s="49"/>
      <c r="M137" s="72"/>
      <c r="N137" s="72"/>
      <c r="O137" s="28">
        <f>SUM(F137:N137)</f>
        <v>0</v>
      </c>
      <c r="P137" s="53"/>
      <c r="Q137" s="50"/>
      <c r="R137" s="49"/>
      <c r="S137" s="51"/>
    </row>
    <row r="138" spans="1:19" ht="12.75" hidden="1" customHeight="1" outlineLevel="1" x14ac:dyDescent="0.35">
      <c r="A138" s="3"/>
      <c r="B138" s="3"/>
      <c r="C138" s="20"/>
      <c r="D138" s="78"/>
      <c r="E138" s="52">
        <v>2024</v>
      </c>
      <c r="F138" s="48"/>
      <c r="G138" s="49"/>
      <c r="H138" s="83"/>
      <c r="I138" s="84"/>
      <c r="J138" s="49"/>
      <c r="K138" s="49"/>
      <c r="L138" s="49"/>
      <c r="M138" s="72"/>
      <c r="N138" s="72"/>
      <c r="O138" s="28">
        <f>SUM(F138:N138)</f>
        <v>0</v>
      </c>
      <c r="P138" s="53"/>
      <c r="Q138" s="50"/>
      <c r="R138" s="54"/>
      <c r="S138" s="51"/>
    </row>
    <row r="139" spans="1:19" ht="13.4" hidden="1" customHeight="1" outlineLevel="1" thickBot="1" x14ac:dyDescent="0.4">
      <c r="A139" s="3"/>
      <c r="B139" s="3"/>
      <c r="C139" s="20"/>
      <c r="D139" s="79"/>
      <c r="E139" s="25" t="s">
        <v>12</v>
      </c>
      <c r="F139" s="55">
        <f>SUM(F134:F138)</f>
        <v>0</v>
      </c>
      <c r="G139" s="56">
        <f>SUM(G134:G138)</f>
        <v>0</v>
      </c>
      <c r="H139" s="73">
        <f>SUM(H134:H138)</f>
        <v>0</v>
      </c>
      <c r="I139" s="74"/>
      <c r="J139" s="56">
        <f>SUM(J134:J138)</f>
        <v>0</v>
      </c>
      <c r="K139" s="56">
        <f>SUM(K134:K138)</f>
        <v>0</v>
      </c>
      <c r="L139" s="56">
        <f>SUM(L134:L138)</f>
        <v>0</v>
      </c>
      <c r="M139" s="75">
        <f>SUM(M134:M138)</f>
        <v>0</v>
      </c>
      <c r="N139" s="76"/>
      <c r="O139" s="57">
        <f>SUM(O134:O138)</f>
        <v>0</v>
      </c>
      <c r="P139" s="58" t="e">
        <f>R139/O139</f>
        <v>#DIV/0!</v>
      </c>
      <c r="Q139" s="55">
        <f>SUM(Q134:Q138)</f>
        <v>0</v>
      </c>
      <c r="R139" s="56">
        <f>SUM(R134:R138)</f>
        <v>0</v>
      </c>
      <c r="S139" s="57">
        <f>SUM(S134:S138)</f>
        <v>0</v>
      </c>
    </row>
    <row r="140" spans="1:19" ht="15" customHeight="1" collapsed="1" x14ac:dyDescent="0.35">
      <c r="A140" s="1"/>
      <c r="B140" s="1"/>
      <c r="C140" s="1"/>
      <c r="D140" s="77"/>
      <c r="E140" s="42">
        <v>2021</v>
      </c>
      <c r="F140" s="43"/>
      <c r="G140" s="44"/>
      <c r="H140" s="80"/>
      <c r="I140" s="81"/>
      <c r="J140" s="44"/>
      <c r="K140" s="44"/>
      <c r="L140" s="44"/>
      <c r="M140" s="82"/>
      <c r="N140" s="82"/>
      <c r="O140" s="24">
        <f>SUM(F140:N140)</f>
        <v>0</v>
      </c>
      <c r="P140" s="53"/>
      <c r="Q140" s="43"/>
      <c r="R140" s="44"/>
      <c r="S140" s="46"/>
    </row>
    <row r="141" spans="1:19" x14ac:dyDescent="0.35">
      <c r="D141" s="78"/>
      <c r="E141" s="47">
        <v>2022</v>
      </c>
      <c r="F141" s="48"/>
      <c r="G141" s="49"/>
      <c r="H141" s="83"/>
      <c r="I141" s="84"/>
      <c r="J141" s="49"/>
      <c r="K141" s="49"/>
      <c r="L141" s="49"/>
      <c r="M141" s="72"/>
      <c r="N141" s="72"/>
      <c r="O141" s="28">
        <f>SUM(F141:N141)</f>
        <v>0</v>
      </c>
      <c r="P141" s="53"/>
      <c r="Q141" s="50"/>
      <c r="R141" s="49"/>
      <c r="S141" s="51"/>
    </row>
    <row r="142" spans="1:19" x14ac:dyDescent="0.35">
      <c r="D142" s="78"/>
      <c r="E142" s="42">
        <v>2023</v>
      </c>
      <c r="F142" s="48"/>
      <c r="G142" s="49"/>
      <c r="H142" s="83"/>
      <c r="I142" s="84"/>
      <c r="J142" s="49"/>
      <c r="K142" s="49"/>
      <c r="L142" s="49"/>
      <c r="M142" s="72"/>
      <c r="N142" s="72"/>
      <c r="O142" s="28">
        <f>SUM(F142:N142)</f>
        <v>0</v>
      </c>
      <c r="P142" s="53"/>
      <c r="Q142" s="50"/>
      <c r="R142" s="54"/>
      <c r="S142" s="51"/>
    </row>
    <row r="143" spans="1:19" x14ac:dyDescent="0.35">
      <c r="D143" s="78"/>
      <c r="E143" s="52">
        <v>2024</v>
      </c>
      <c r="F143" s="48"/>
      <c r="G143" s="49"/>
      <c r="H143" s="83"/>
      <c r="I143" s="84"/>
      <c r="J143" s="49"/>
      <c r="K143" s="49"/>
      <c r="L143" s="49"/>
      <c r="M143" s="72"/>
      <c r="N143" s="72"/>
      <c r="O143" s="28">
        <f>SUM(F143:N143)</f>
        <v>0</v>
      </c>
      <c r="P143" s="53"/>
      <c r="Q143" s="50"/>
      <c r="R143" s="49"/>
      <c r="S143" s="51"/>
    </row>
    <row r="144" spans="1:19" x14ac:dyDescent="0.35">
      <c r="D144" s="78"/>
      <c r="E144" s="52">
        <v>2025</v>
      </c>
      <c r="F144" s="48"/>
      <c r="G144" s="49"/>
      <c r="H144" s="83"/>
      <c r="I144" s="84"/>
      <c r="J144" s="49"/>
      <c r="K144" s="49"/>
      <c r="L144" s="49"/>
      <c r="M144" s="72"/>
      <c r="N144" s="72"/>
      <c r="O144" s="28">
        <f>SUM(F144:N144)</f>
        <v>0</v>
      </c>
      <c r="P144" s="53"/>
      <c r="Q144" s="50"/>
      <c r="R144" s="54"/>
      <c r="S144" s="51"/>
    </row>
    <row r="145" spans="4:19" ht="15" thickBot="1" x14ac:dyDescent="0.4">
      <c r="D145" s="79"/>
      <c r="E145" s="25" t="s">
        <v>12</v>
      </c>
      <c r="F145" s="55">
        <f>SUM(F140:F144)</f>
        <v>0</v>
      </c>
      <c r="G145" s="56">
        <f>SUM(G140:G144)</f>
        <v>0</v>
      </c>
      <c r="H145" s="73">
        <f>SUM(H140:H144)</f>
        <v>0</v>
      </c>
      <c r="I145" s="74"/>
      <c r="J145" s="56">
        <f>SUM(J140:J144)</f>
        <v>0</v>
      </c>
      <c r="K145" s="56">
        <f>SUM(K140:K144)</f>
        <v>0</v>
      </c>
      <c r="L145" s="56">
        <f>SUM(L140:L144)</f>
        <v>0</v>
      </c>
      <c r="M145" s="75">
        <f>SUM(M140:M144)</f>
        <v>0</v>
      </c>
      <c r="N145" s="76"/>
      <c r="O145" s="57">
        <f>SUM(O140:O144)</f>
        <v>0</v>
      </c>
      <c r="P145" s="58" t="e">
        <f>R145/O145</f>
        <v>#DIV/0!</v>
      </c>
      <c r="Q145" s="55">
        <f>SUM(Q140:Q144)</f>
        <v>0</v>
      </c>
      <c r="R145" s="56">
        <f>SUM(R140:R144)</f>
        <v>0</v>
      </c>
      <c r="S145" s="57">
        <f>SUM(S140:S144)</f>
        <v>0</v>
      </c>
    </row>
  </sheetData>
  <protectedRanges>
    <protectedRange sqref="N8 N53 N103" name="Område4"/>
    <protectedRange sqref="D16:D51 D140:D145" name="Område2"/>
    <protectedRange sqref="F16:N20" name="Område1"/>
    <protectedRange sqref="F22:N26" name="Område3"/>
  </protectedRanges>
  <mergeCells count="291">
    <mergeCell ref="D9:D12"/>
    <mergeCell ref="H9:I9"/>
    <mergeCell ref="M9:N9"/>
    <mergeCell ref="H10:I10"/>
    <mergeCell ref="M10:N10"/>
    <mergeCell ref="H11:I11"/>
    <mergeCell ref="M11:N11"/>
    <mergeCell ref="H12:I12"/>
    <mergeCell ref="M12:N12"/>
    <mergeCell ref="H13:I13"/>
    <mergeCell ref="M13:N13"/>
    <mergeCell ref="H14:I14"/>
    <mergeCell ref="M14:N14"/>
    <mergeCell ref="Q7:S7"/>
    <mergeCell ref="H8:I8"/>
    <mergeCell ref="M8:N8"/>
    <mergeCell ref="H15:I15"/>
    <mergeCell ref="M15:N15"/>
    <mergeCell ref="D16:D21"/>
    <mergeCell ref="H16:I16"/>
    <mergeCell ref="M16:N16"/>
    <mergeCell ref="H17:I17"/>
    <mergeCell ref="M17:N17"/>
    <mergeCell ref="H18:I18"/>
    <mergeCell ref="M18:N18"/>
    <mergeCell ref="H19:I19"/>
    <mergeCell ref="H24:I24"/>
    <mergeCell ref="M24:N24"/>
    <mergeCell ref="M19:N19"/>
    <mergeCell ref="H20:I20"/>
    <mergeCell ref="M20:N20"/>
    <mergeCell ref="H21:I21"/>
    <mergeCell ref="M21:N21"/>
    <mergeCell ref="H22:I22"/>
    <mergeCell ref="M22:N22"/>
    <mergeCell ref="H23:I23"/>
    <mergeCell ref="M23:N23"/>
    <mergeCell ref="H27:I27"/>
    <mergeCell ref="M27:N27"/>
    <mergeCell ref="D28:D33"/>
    <mergeCell ref="H28:I28"/>
    <mergeCell ref="M28:N28"/>
    <mergeCell ref="H29:I29"/>
    <mergeCell ref="M29:N29"/>
    <mergeCell ref="H30:I30"/>
    <mergeCell ref="M30:N30"/>
    <mergeCell ref="H31:I31"/>
    <mergeCell ref="D22:D27"/>
    <mergeCell ref="H25:I25"/>
    <mergeCell ref="M25:N25"/>
    <mergeCell ref="H26:I26"/>
    <mergeCell ref="M26:N26"/>
    <mergeCell ref="M31:N31"/>
    <mergeCell ref="H32:I32"/>
    <mergeCell ref="M32:N32"/>
    <mergeCell ref="H33:I33"/>
    <mergeCell ref="M33:N33"/>
    <mergeCell ref="H34:I34"/>
    <mergeCell ref="M34:N34"/>
    <mergeCell ref="H35:I35"/>
    <mergeCell ref="M35:N35"/>
    <mergeCell ref="H39:I39"/>
    <mergeCell ref="M39:N39"/>
    <mergeCell ref="D40:D45"/>
    <mergeCell ref="H40:I40"/>
    <mergeCell ref="M40:N40"/>
    <mergeCell ref="H41:I41"/>
    <mergeCell ref="M41:N41"/>
    <mergeCell ref="H42:I42"/>
    <mergeCell ref="M42:N42"/>
    <mergeCell ref="H43:I43"/>
    <mergeCell ref="D34:D39"/>
    <mergeCell ref="M43:N43"/>
    <mergeCell ref="H44:I44"/>
    <mergeCell ref="M44:N44"/>
    <mergeCell ref="H45:I45"/>
    <mergeCell ref="M45:N45"/>
    <mergeCell ref="H36:I36"/>
    <mergeCell ref="M36:N36"/>
    <mergeCell ref="H37:I37"/>
    <mergeCell ref="M37:N37"/>
    <mergeCell ref="H38:I38"/>
    <mergeCell ref="M38:N38"/>
    <mergeCell ref="D46:D51"/>
    <mergeCell ref="H46:I46"/>
    <mergeCell ref="M46:N46"/>
    <mergeCell ref="H47:I47"/>
    <mergeCell ref="M47:N47"/>
    <mergeCell ref="D54:D59"/>
    <mergeCell ref="H54:I54"/>
    <mergeCell ref="M54:N54"/>
    <mergeCell ref="H55:I55"/>
    <mergeCell ref="M55:N55"/>
    <mergeCell ref="H56:I56"/>
    <mergeCell ref="H48:I48"/>
    <mergeCell ref="M48:N48"/>
    <mergeCell ref="H49:I49"/>
    <mergeCell ref="M49:N49"/>
    <mergeCell ref="H50:I50"/>
    <mergeCell ref="M50:N50"/>
    <mergeCell ref="M56:N56"/>
    <mergeCell ref="H57:I57"/>
    <mergeCell ref="M57:N57"/>
    <mergeCell ref="H58:I58"/>
    <mergeCell ref="M58:N58"/>
    <mergeCell ref="H59:I59"/>
    <mergeCell ref="M59:N59"/>
    <mergeCell ref="H51:I51"/>
    <mergeCell ref="M51:N51"/>
    <mergeCell ref="H53:I53"/>
    <mergeCell ref="M53:N53"/>
    <mergeCell ref="D66:D71"/>
    <mergeCell ref="H66:I66"/>
    <mergeCell ref="M66:N66"/>
    <mergeCell ref="H67:I67"/>
    <mergeCell ref="M67:N67"/>
    <mergeCell ref="H68:I68"/>
    <mergeCell ref="M68:N68"/>
    <mergeCell ref="D60:D65"/>
    <mergeCell ref="H60:I60"/>
    <mergeCell ref="M60:N60"/>
    <mergeCell ref="H61:I61"/>
    <mergeCell ref="M61:N61"/>
    <mergeCell ref="H62:I62"/>
    <mergeCell ref="M62:N62"/>
    <mergeCell ref="H63:I63"/>
    <mergeCell ref="M63:N63"/>
    <mergeCell ref="H64:I64"/>
    <mergeCell ref="H69:I69"/>
    <mergeCell ref="M69:N69"/>
    <mergeCell ref="H70:I70"/>
    <mergeCell ref="M70:N70"/>
    <mergeCell ref="H71:I71"/>
    <mergeCell ref="M71:N71"/>
    <mergeCell ref="M64:N64"/>
    <mergeCell ref="H65:I65"/>
    <mergeCell ref="M65:N65"/>
    <mergeCell ref="D78:D83"/>
    <mergeCell ref="H78:I78"/>
    <mergeCell ref="M78:N78"/>
    <mergeCell ref="H79:I79"/>
    <mergeCell ref="M79:N79"/>
    <mergeCell ref="H80:I80"/>
    <mergeCell ref="M80:N80"/>
    <mergeCell ref="D72:D77"/>
    <mergeCell ref="H72:I72"/>
    <mergeCell ref="M72:N72"/>
    <mergeCell ref="H73:I73"/>
    <mergeCell ref="M73:N73"/>
    <mergeCell ref="H74:I74"/>
    <mergeCell ref="M74:N74"/>
    <mergeCell ref="H75:I75"/>
    <mergeCell ref="M75:N75"/>
    <mergeCell ref="H76:I76"/>
    <mergeCell ref="H81:I81"/>
    <mergeCell ref="M81:N81"/>
    <mergeCell ref="H82:I82"/>
    <mergeCell ref="M82:N82"/>
    <mergeCell ref="H83:I83"/>
    <mergeCell ref="M83:N83"/>
    <mergeCell ref="M76:N76"/>
    <mergeCell ref="H77:I77"/>
    <mergeCell ref="M77:N77"/>
    <mergeCell ref="M88:N88"/>
    <mergeCell ref="H89:I89"/>
    <mergeCell ref="M89:N89"/>
    <mergeCell ref="D90:D95"/>
    <mergeCell ref="H90:I90"/>
    <mergeCell ref="M90:N90"/>
    <mergeCell ref="M91:N91"/>
    <mergeCell ref="H92:I92"/>
    <mergeCell ref="M92:N92"/>
    <mergeCell ref="H93:I93"/>
    <mergeCell ref="D84:D89"/>
    <mergeCell ref="H84:I84"/>
    <mergeCell ref="M84:N84"/>
    <mergeCell ref="H85:I85"/>
    <mergeCell ref="M85:N85"/>
    <mergeCell ref="H86:I86"/>
    <mergeCell ref="M86:N86"/>
    <mergeCell ref="H87:I87"/>
    <mergeCell ref="M87:N87"/>
    <mergeCell ref="H88:I88"/>
    <mergeCell ref="M93:N93"/>
    <mergeCell ref="H94:I94"/>
    <mergeCell ref="M94:N94"/>
    <mergeCell ref="H95:I95"/>
    <mergeCell ref="M95:N95"/>
    <mergeCell ref="D96:D101"/>
    <mergeCell ref="H96:I96"/>
    <mergeCell ref="M96:N96"/>
    <mergeCell ref="H97:I97"/>
    <mergeCell ref="M97:N97"/>
    <mergeCell ref="D104:D109"/>
    <mergeCell ref="H104:I104"/>
    <mergeCell ref="M104:N104"/>
    <mergeCell ref="H105:I105"/>
    <mergeCell ref="M105:N105"/>
    <mergeCell ref="H106:I106"/>
    <mergeCell ref="H98:I98"/>
    <mergeCell ref="M98:N98"/>
    <mergeCell ref="H99:I99"/>
    <mergeCell ref="M99:N99"/>
    <mergeCell ref="H100:I100"/>
    <mergeCell ref="M100:N100"/>
    <mergeCell ref="M106:N106"/>
    <mergeCell ref="H107:I107"/>
    <mergeCell ref="M107:N107"/>
    <mergeCell ref="H108:I108"/>
    <mergeCell ref="M108:N108"/>
    <mergeCell ref="H109:I109"/>
    <mergeCell ref="M109:N109"/>
    <mergeCell ref="H101:I101"/>
    <mergeCell ref="M101:N101"/>
    <mergeCell ref="H103:I103"/>
    <mergeCell ref="M103:N103"/>
    <mergeCell ref="H115:I115"/>
    <mergeCell ref="M115:N115"/>
    <mergeCell ref="D116:D121"/>
    <mergeCell ref="H116:I116"/>
    <mergeCell ref="M116:N116"/>
    <mergeCell ref="H117:I117"/>
    <mergeCell ref="M117:N117"/>
    <mergeCell ref="H118:I118"/>
    <mergeCell ref="M118:N118"/>
    <mergeCell ref="H119:I119"/>
    <mergeCell ref="D110:D115"/>
    <mergeCell ref="H110:I110"/>
    <mergeCell ref="M110:N110"/>
    <mergeCell ref="H111:I111"/>
    <mergeCell ref="M111:N111"/>
    <mergeCell ref="H112:I112"/>
    <mergeCell ref="M112:N112"/>
    <mergeCell ref="H113:I113"/>
    <mergeCell ref="M113:N113"/>
    <mergeCell ref="M114:N114"/>
    <mergeCell ref="M119:N119"/>
    <mergeCell ref="H120:I120"/>
    <mergeCell ref="M120:N120"/>
    <mergeCell ref="H121:I121"/>
    <mergeCell ref="M121:N121"/>
    <mergeCell ref="H122:I122"/>
    <mergeCell ref="M122:N122"/>
    <mergeCell ref="H123:I123"/>
    <mergeCell ref="M123:N123"/>
    <mergeCell ref="M138:N138"/>
    <mergeCell ref="H139:I139"/>
    <mergeCell ref="M139:N139"/>
    <mergeCell ref="M131:N131"/>
    <mergeCell ref="H132:I132"/>
    <mergeCell ref="H124:I124"/>
    <mergeCell ref="M124:N124"/>
    <mergeCell ref="H125:I125"/>
    <mergeCell ref="M125:N125"/>
    <mergeCell ref="H126:I126"/>
    <mergeCell ref="M126:N126"/>
    <mergeCell ref="H127:I127"/>
    <mergeCell ref="M127:N127"/>
    <mergeCell ref="D128:D133"/>
    <mergeCell ref="H128:I128"/>
    <mergeCell ref="M128:N128"/>
    <mergeCell ref="H129:I129"/>
    <mergeCell ref="M129:N129"/>
    <mergeCell ref="H130:I130"/>
    <mergeCell ref="M130:N130"/>
    <mergeCell ref="H131:I131"/>
    <mergeCell ref="D122:D127"/>
    <mergeCell ref="M132:N132"/>
    <mergeCell ref="H133:I133"/>
    <mergeCell ref="M133:N133"/>
    <mergeCell ref="M144:N144"/>
    <mergeCell ref="H145:I145"/>
    <mergeCell ref="M145:N145"/>
    <mergeCell ref="D140:D145"/>
    <mergeCell ref="H140:I140"/>
    <mergeCell ref="M140:N140"/>
    <mergeCell ref="H141:I141"/>
    <mergeCell ref="M141:N141"/>
    <mergeCell ref="H142:I142"/>
    <mergeCell ref="M142:N142"/>
    <mergeCell ref="H143:I143"/>
    <mergeCell ref="M143:N143"/>
    <mergeCell ref="H144:I144"/>
    <mergeCell ref="D134:D139"/>
    <mergeCell ref="H134:I134"/>
    <mergeCell ref="M134:N134"/>
    <mergeCell ref="H135:I135"/>
    <mergeCell ref="M135:N135"/>
    <mergeCell ref="M136:N136"/>
    <mergeCell ref="M137:N137"/>
    <mergeCell ref="H138:I138"/>
  </mergeCells>
  <conditionalFormatting sqref="P14">
    <cfRule type="containsErrors" dxfId="26" priority="28" stopIfTrue="1">
      <formula>ISERROR(P14)</formula>
    </cfRule>
  </conditionalFormatting>
  <conditionalFormatting sqref="P21">
    <cfRule type="containsErrors" dxfId="25" priority="27" stopIfTrue="1">
      <formula>ISERROR(P21)</formula>
    </cfRule>
  </conditionalFormatting>
  <conditionalFormatting sqref="P27">
    <cfRule type="containsErrors" dxfId="24" priority="26" stopIfTrue="1">
      <formula>ISERROR(P27)</formula>
    </cfRule>
  </conditionalFormatting>
  <conditionalFormatting sqref="P33">
    <cfRule type="containsErrors" dxfId="23" priority="25" stopIfTrue="1">
      <formula>ISERROR(P33)</formula>
    </cfRule>
  </conditionalFormatting>
  <conditionalFormatting sqref="P39">
    <cfRule type="containsErrors" dxfId="22" priority="24" stopIfTrue="1">
      <formula>ISERROR(P39)</formula>
    </cfRule>
  </conditionalFormatting>
  <conditionalFormatting sqref="P45">
    <cfRule type="containsErrors" dxfId="21" priority="23" stopIfTrue="1">
      <formula>ISERROR(P45)</formula>
    </cfRule>
  </conditionalFormatting>
  <conditionalFormatting sqref="P51">
    <cfRule type="containsErrors" dxfId="20" priority="22" stopIfTrue="1">
      <formula>ISERROR(P51)</formula>
    </cfRule>
  </conditionalFormatting>
  <conditionalFormatting sqref="P59">
    <cfRule type="containsErrors" dxfId="19" priority="21" stopIfTrue="1">
      <formula>ISERROR(P59)</formula>
    </cfRule>
  </conditionalFormatting>
  <conditionalFormatting sqref="P65">
    <cfRule type="containsErrors" dxfId="18" priority="20" stopIfTrue="1">
      <formula>ISERROR(P65)</formula>
    </cfRule>
  </conditionalFormatting>
  <conditionalFormatting sqref="P71">
    <cfRule type="containsErrors" dxfId="17" priority="19" stopIfTrue="1">
      <formula>ISERROR(P71)</formula>
    </cfRule>
  </conditionalFormatting>
  <conditionalFormatting sqref="P77">
    <cfRule type="containsErrors" dxfId="16" priority="18" stopIfTrue="1">
      <formula>ISERROR(P77)</formula>
    </cfRule>
  </conditionalFormatting>
  <conditionalFormatting sqref="P83">
    <cfRule type="containsErrors" dxfId="15" priority="17" stopIfTrue="1">
      <formula>ISERROR(P83)</formula>
    </cfRule>
  </conditionalFormatting>
  <conditionalFormatting sqref="P89">
    <cfRule type="containsErrors" dxfId="14" priority="16" stopIfTrue="1">
      <formula>ISERROR(P89)</formula>
    </cfRule>
  </conditionalFormatting>
  <conditionalFormatting sqref="P95">
    <cfRule type="containsErrors" dxfId="13" priority="15" stopIfTrue="1">
      <formula>ISERROR(P95)</formula>
    </cfRule>
  </conditionalFormatting>
  <conditionalFormatting sqref="P101">
    <cfRule type="containsErrors" dxfId="12" priority="14" stopIfTrue="1">
      <formula>ISERROR(P101)</formula>
    </cfRule>
  </conditionalFormatting>
  <conditionalFormatting sqref="P109">
    <cfRule type="containsErrors" dxfId="11" priority="13" stopIfTrue="1">
      <formula>ISERROR(P109)</formula>
    </cfRule>
  </conditionalFormatting>
  <conditionalFormatting sqref="P115">
    <cfRule type="containsErrors" dxfId="10" priority="12" stopIfTrue="1">
      <formula>ISERROR(P115)</formula>
    </cfRule>
  </conditionalFormatting>
  <conditionalFormatting sqref="P121">
    <cfRule type="containsErrors" dxfId="9" priority="11" stopIfTrue="1">
      <formula>ISERROR(P121)</formula>
    </cfRule>
  </conditionalFormatting>
  <conditionalFormatting sqref="P127">
    <cfRule type="containsErrors" dxfId="8" priority="10" stopIfTrue="1">
      <formula>ISERROR(P127)</formula>
    </cfRule>
  </conditionalFormatting>
  <conditionalFormatting sqref="P133">
    <cfRule type="containsErrors" dxfId="7" priority="9" stopIfTrue="1">
      <formula>ISERROR(P133)</formula>
    </cfRule>
  </conditionalFormatting>
  <conditionalFormatting sqref="P139">
    <cfRule type="containsErrors" dxfId="6" priority="8" stopIfTrue="1">
      <formula>ISERROR(P139)</formula>
    </cfRule>
  </conditionalFormatting>
  <conditionalFormatting sqref="P145">
    <cfRule type="containsErrors" dxfId="5" priority="7" stopIfTrue="1">
      <formula>ISERROR(P145)</formula>
    </cfRule>
  </conditionalFormatting>
  <conditionalFormatting sqref="P9">
    <cfRule type="containsErrors" dxfId="4" priority="5" stopIfTrue="1">
      <formula>ISERROR(P9)</formula>
    </cfRule>
  </conditionalFormatting>
  <conditionalFormatting sqref="P10">
    <cfRule type="containsErrors" dxfId="3" priority="4" stopIfTrue="1">
      <formula>ISERROR(P10)</formula>
    </cfRule>
  </conditionalFormatting>
  <conditionalFormatting sqref="P11">
    <cfRule type="containsErrors" dxfId="2" priority="3" stopIfTrue="1">
      <formula>ISERROR(P11)</formula>
    </cfRule>
  </conditionalFormatting>
  <conditionalFormatting sqref="P12">
    <cfRule type="containsErrors" dxfId="1" priority="2" stopIfTrue="1">
      <formula>ISERROR(P12)</formula>
    </cfRule>
  </conditionalFormatting>
  <conditionalFormatting sqref="P13">
    <cfRule type="containsErrors" dxfId="0" priority="1" stopIfTrue="1">
      <formula>ISERROR(P13)</formula>
    </cfRule>
  </conditionalFormatting>
  <pageMargins left="0.7" right="0.7" top="0.75" bottom="0.75" header="0.3" footer="0.3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23C18D80B02444B859B10DDC6BDFDF2" ma:contentTypeVersion="9" ma:contentTypeDescription="Skapa ett nytt dokument." ma:contentTypeScope="" ma:versionID="5c4339f6654c94b252fd747cebc6a329">
  <xsd:schema xmlns:xsd="http://www.w3.org/2001/XMLSchema" xmlns:xs="http://www.w3.org/2001/XMLSchema" xmlns:p="http://schemas.microsoft.com/office/2006/metadata/properties" xmlns:ns2="c6995a5a-5662-4a87-a628-9f3743cf77c2" xmlns:ns3="2eafc41e-56ef-4b62-adbe-10181a4da205" targetNamespace="http://schemas.microsoft.com/office/2006/metadata/properties" ma:root="true" ma:fieldsID="e976cd9cd638f6df32052dde3b298ea5" ns2:_="" ns3:_="">
    <xsd:import namespace="c6995a5a-5662-4a87-a628-9f3743cf77c2"/>
    <xsd:import namespace="2eafc41e-56ef-4b62-adbe-10181a4da2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5a5a-5662-4a87-a628-9f3743cf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afc41e-56ef-4b62-adbe-10181a4da2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084BD5-E83C-457A-833E-F4C32FCF21D4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6995a5a-5662-4a87-a628-9f3743cf77c2"/>
    <ds:schemaRef ds:uri="http://purl.org/dc/elements/1.1/"/>
    <ds:schemaRef ds:uri="http://schemas.microsoft.com/office/2006/metadata/properties"/>
    <ds:schemaRef ds:uri="http://schemas.microsoft.com/office/2006/documentManagement/types"/>
    <ds:schemaRef ds:uri="2eafc41e-56ef-4b62-adbe-10181a4da20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9943A6B-B770-464A-BA51-140B17B197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C60E22-C762-4CE6-85B0-15AE1A4A27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995a5a-5662-4a87-a628-9f3743cf77c2"/>
    <ds:schemaRef ds:uri="2eafc41e-56ef-4b62-adbe-10181a4da2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Edlund</dc:creator>
  <cp:lastModifiedBy>Maria Olsson</cp:lastModifiedBy>
  <cp:lastPrinted>2021-08-17T13:06:10Z</cp:lastPrinted>
  <dcterms:created xsi:type="dcterms:W3CDTF">2021-04-28T11:03:28Z</dcterms:created>
  <dcterms:modified xsi:type="dcterms:W3CDTF">2021-09-14T19:15:31Z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0x010100C23C18D80B02444B859B10DDC6BDFDF2</vt:lpwstr>
  </property>
</Properties>
</file>